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<sst xmlns="http://schemas.openxmlformats.org/spreadsheetml/2006/main" count="148" uniqueCount="84">
  <si>
    <t>КПП</t>
  </si>
  <si>
    <t>Стр.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</si>
  <si>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</si>
  <si>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</si>
  <si>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</si>
  <si>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</si>
  <si>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Код</t>
  </si>
  <si>
    <t>страницах</t>
  </si>
  <si>
    <t>Для организации</t>
  </si>
  <si>
    <t>Руководитель</t>
  </si>
  <si>
    <t>(фамилия, имя, отчество (полностью)</t>
  </si>
  <si>
    <t>Заполняется работником налогового органа</t>
  </si>
  <si>
    <t>лично</t>
  </si>
  <si>
    <t>по почте</t>
  </si>
  <si>
    <t>уполномоченным</t>
  </si>
  <si>
    <t>представителем</t>
  </si>
  <si>
    <t>Дата</t>
  </si>
  <si>
    <t>Подпись</t>
  </si>
  <si>
    <t>Главный бухгалтер</t>
  </si>
  <si>
    <t>Зарегистрирована за №</t>
  </si>
  <si>
    <t>Дата представления</t>
  </si>
  <si>
    <t>(фамилия, и., о.)</t>
  </si>
  <si>
    <t>(подпись)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</si>
  <si>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</si>
  <si>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</si>
  <si>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</si>
  <si>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</si>
  <si>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</si>
  <si>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</si>
  <si>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</si>
  <si>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</si>
  <si>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ИНН</t>
  </si>
  <si>
    <t>строки</t>
  </si>
  <si>
    <t>050</t>
  </si>
  <si>
    <t>Раздел 00001</t>
  </si>
  <si>
    <t>Значения показателей</t>
  </si>
  <si>
    <t>Раздел 00002</t>
  </si>
  <si>
    <t>0</t>
  </si>
  <si>
    <t>1</t>
  </si>
  <si>
    <t>Индивидуальный предприниматель</t>
  </si>
  <si>
    <t>(наименование налогового органа)</t>
  </si>
  <si>
    <t>на</t>
  </si>
  <si>
    <t>(полное наименование организации/фамилия, имя, отчество индивидуального предпринимателя)</t>
  </si>
  <si>
    <t>Приложение
к приказу ФНС России
от 26 февраля 2006 г. 
№ САЭ-3-21/109@</t>
  </si>
  <si>
    <t>Форма по КНД 1110012</t>
  </si>
  <si>
    <t>Сведения о полученных лицензиях (разрешениях) на пользование объектами</t>
  </si>
  <si>
    <t>животного мира, суммах сбора за пользование объектами животного мира,</t>
  </si>
  <si>
    <t>подлежащих уплате, и суммах фактически уплаченного сбора</t>
  </si>
  <si>
    <t>Год получения</t>
  </si>
  <si>
    <t>лицензий (разрешений)</t>
  </si>
  <si>
    <t>не позднее 10-ти дней с даты получения лицензии (разрешения)</t>
  </si>
  <si>
    <t>Основной государственный регистрационный номер для</t>
  </si>
  <si>
    <t>организации (ОГРН)</t>
  </si>
  <si>
    <t>индивидуального предпринимателя (ОГРНИП)</t>
  </si>
  <si>
    <t>Код города и номер контактного телефона</t>
  </si>
  <si>
    <t>Порядковый номер документа с начала года</t>
  </si>
  <si>
    <t>Данные сведения составлены на</t>
  </si>
  <si>
    <t>Достоверность и полноту представленных сведений</t>
  </si>
  <si>
    <t>подтверждаю:</t>
  </si>
  <si>
    <t>Информация о представлении сведений</t>
  </si>
  <si>
    <t>сведений</t>
  </si>
  <si>
    <t>Для индивидуального предпринимателя</t>
  </si>
  <si>
    <r>
      <t xml:space="preserve">Данные сведения представлены </t>
    </r>
    <r>
      <rPr>
        <sz val="6"/>
        <rFont val="Arial"/>
        <family val="2"/>
      </rPr>
      <t>(нужное отметить знаком V)</t>
    </r>
  </si>
  <si>
    <t>Сумма сбора, подлежащая уплате (руб.)</t>
  </si>
  <si>
    <t>Срок уплаты сбора</t>
  </si>
  <si>
    <t>Общее количество полученных 
лицензий (разрешений)</t>
  </si>
  <si>
    <t xml:space="preserve"> КПП</t>
  </si>
  <si>
    <t xml:space="preserve"> ИНН</t>
  </si>
  <si>
    <t>Раздел 2. Сведения о полученных лицензиях (разрешениях) на пользование объектами животного мира,</t>
  </si>
  <si>
    <t>суммах сбора за пользование объектами животного мира, подлежащих уплате, и суммах фактически уплаченного сбора</t>
  </si>
  <si>
    <t>Код строки 010</t>
  </si>
  <si>
    <t>Код наименования объекта животного мира</t>
  </si>
  <si>
    <t>Дата получения лицензий (разрешений)</t>
  </si>
  <si>
    <t>Количество полученных лицензий (разрешений)</t>
  </si>
  <si>
    <t>Реквизиты первой и последней лицензий (разрешений) в группе полученных лицензий (разрешений)</t>
  </si>
  <si>
    <t>Сумма фактически уплаченного сбора (руб.)</t>
  </si>
  <si>
    <t>Реквизиты первой лицензии (разрешения) в группе</t>
  </si>
  <si>
    <t>Реквизиты последней лицензии (разрешения) в группе</t>
  </si>
  <si>
    <t>Серия</t>
  </si>
  <si>
    <t>Номер</t>
  </si>
  <si>
    <t>М. П.</t>
  </si>
  <si>
    <t>Раздел 1. Сведения о подлежащих уплате суммах сбора</t>
  </si>
  <si>
    <t>за пользование объектами животного мира и сроках их уплаты</t>
  </si>
  <si>
    <t>Представляются 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</si>
</sst>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7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sz val="8"/>
      <name val="Arial Cyr"/>
      <family val="0"/>
    </font>
    <font>
      <sz val="2"/>
      <name val="Arial"/>
      <family val="2"/>
    </font>
    <font>
      <sz val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2" borderId="8" xfId="0" applyFont="1" applyFill="1" applyBorder="1" applyAlignment="1">
      <alignment/>
    </xf>
    <xf numFmtId="0" fontId="3" fillId="0" borderId="1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1" fillId="0" borderId="5" xfId="0" applyFont="1" applyBorder="1" applyAlignment="1">
      <alignment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0" fontId="13" fillId="0" borderId="2" xfId="0" applyFont="1" applyBorder="1" applyAlignment="1" quotePrefix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0" xfId="0" applyFont="1" applyBorder="1" applyAlignment="1">
      <alignment vertical="center" textRotation="180"/>
    </xf>
    <xf numFmtId="0" fontId="16" fillId="0" borderId="6" xfId="0" applyFont="1" applyBorder="1" applyAlignment="1">
      <alignment/>
    </xf>
    <xf numFmtId="49" fontId="16" fillId="0" borderId="6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center" vertical="center" textRotation="180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 vertical="top"/>
      <protection locked="0"/>
    </xf>
    <xf numFmtId="49" fontId="1" fillId="0" borderId="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6" fillId="0" borderId="0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right"/>
      <protection locked="0"/>
    </xf>
    <xf numFmtId="49" fontId="1" fillId="0" borderId="3" xfId="0" applyNumberFormat="1" applyFont="1" applyBorder="1" applyAlignment="1" applyProtection="1" quotePrefix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6" xfId="0" applyFont="1" applyBorder="1" applyAlignment="1">
      <alignment horizontal="center" vertical="center" textRotation="180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center" vertical="center" textRotation="180"/>
    </xf>
    <xf numFmtId="0" fontId="1" fillId="0" borderId="7" xfId="0" applyNumberFormat="1" applyFont="1" applyBorder="1" applyAlignment="1">
      <alignment horizontal="center" vertical="center" textRotation="180"/>
    </xf>
    <xf numFmtId="0" fontId="1" fillId="0" borderId="5" xfId="0" applyNumberFormat="1" applyFont="1" applyBorder="1" applyAlignment="1">
      <alignment horizontal="center" vertical="center" textRotation="180"/>
    </xf>
    <xf numFmtId="0" fontId="1" fillId="0" borderId="6" xfId="0" applyNumberFormat="1" applyFont="1" applyBorder="1" applyAlignment="1">
      <alignment horizontal="center" vertical="center" textRotation="180"/>
    </xf>
    <xf numFmtId="0" fontId="1" fillId="0" borderId="8" xfId="0" applyNumberFormat="1" applyFont="1" applyBorder="1" applyAlignment="1">
      <alignment horizontal="center" vertical="center" textRotation="180"/>
    </xf>
    <xf numFmtId="0" fontId="6" fillId="0" borderId="0" xfId="0" applyFont="1" applyBorder="1" applyAlignment="1">
      <alignment horizontal="center" textRotation="180"/>
    </xf>
    <xf numFmtId="0" fontId="6" fillId="0" borderId="6" xfId="0" applyFont="1" applyBorder="1" applyAlignment="1">
      <alignment horizontal="center" textRotation="180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left" vertical="center" textRotation="180"/>
    </xf>
    <xf numFmtId="0" fontId="2" fillId="0" borderId="4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6" xfId="0" applyFont="1" applyBorder="1" applyAlignment="1">
      <alignment horizontal="center" vertical="top" textRotation="180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Q86"/>
  <sheetViews>
    <sheetView tabSelected="1"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40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4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50"/>
      <c r="DL1" s="15"/>
      <c r="DM1" s="15"/>
      <c r="DN1" s="15"/>
      <c r="DO1" s="15"/>
      <c r="DP1" s="16"/>
    </row>
    <row r="2" spans="1:120" ht="7.5" customHeight="1">
      <c r="A2" s="5"/>
      <c r="B2" s="6"/>
      <c r="C2" s="6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6"/>
      <c r="Z2" s="6"/>
      <c r="AA2" s="6"/>
      <c r="AB2" s="7"/>
      <c r="AC2" s="7"/>
      <c r="AD2" s="7"/>
      <c r="AE2" s="143" t="s">
        <v>31</v>
      </c>
      <c r="AF2" s="143"/>
      <c r="AG2" s="143"/>
      <c r="AH2" s="143"/>
      <c r="AI2" s="143"/>
      <c r="AJ2" s="143"/>
      <c r="AK2" s="143"/>
      <c r="AL2" s="144"/>
      <c r="AM2" s="150"/>
      <c r="AN2" s="151"/>
      <c r="AO2" s="152"/>
      <c r="AP2" s="150"/>
      <c r="AQ2" s="151"/>
      <c r="AR2" s="152"/>
      <c r="AS2" s="150"/>
      <c r="AT2" s="151"/>
      <c r="AU2" s="152"/>
      <c r="AV2" s="150"/>
      <c r="AW2" s="151"/>
      <c r="AX2" s="152"/>
      <c r="AY2" s="150"/>
      <c r="AZ2" s="151"/>
      <c r="BA2" s="152"/>
      <c r="BB2" s="150"/>
      <c r="BC2" s="151"/>
      <c r="BD2" s="152"/>
      <c r="BE2" s="150"/>
      <c r="BF2" s="151"/>
      <c r="BG2" s="152"/>
      <c r="BH2" s="150"/>
      <c r="BI2" s="151"/>
      <c r="BJ2" s="152"/>
      <c r="BK2" s="150"/>
      <c r="BL2" s="151"/>
      <c r="BM2" s="152"/>
      <c r="BN2" s="150"/>
      <c r="BO2" s="151"/>
      <c r="BP2" s="152"/>
      <c r="BQ2" s="150"/>
      <c r="BR2" s="151"/>
      <c r="BS2" s="152"/>
      <c r="BT2" s="150"/>
      <c r="BU2" s="151"/>
      <c r="BV2" s="152"/>
      <c r="BW2" s="7"/>
      <c r="BX2" s="7"/>
      <c r="BY2" s="7"/>
      <c r="BZ2" s="7"/>
      <c r="CA2" s="7"/>
      <c r="CB2" s="7"/>
      <c r="CC2" s="7"/>
      <c r="CD2" s="136" t="s">
        <v>43</v>
      </c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K2" s="8"/>
      <c r="DL2" s="7"/>
      <c r="DM2" s="7"/>
      <c r="DN2" s="7"/>
      <c r="DO2" s="7"/>
      <c r="DP2" s="17"/>
    </row>
    <row r="3" spans="1:120" ht="7.5" customHeight="1">
      <c r="A3" s="8"/>
      <c r="B3" s="7"/>
      <c r="C3" s="7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7"/>
      <c r="Z3" s="7"/>
      <c r="AA3" s="7"/>
      <c r="AB3" s="7"/>
      <c r="AC3" s="7"/>
      <c r="AD3" s="7"/>
      <c r="AE3" s="143"/>
      <c r="AF3" s="143"/>
      <c r="AG3" s="143"/>
      <c r="AH3" s="143"/>
      <c r="AI3" s="143"/>
      <c r="AJ3" s="143"/>
      <c r="AK3" s="143"/>
      <c r="AL3" s="144"/>
      <c r="AM3" s="153"/>
      <c r="AN3" s="154"/>
      <c r="AO3" s="155"/>
      <c r="AP3" s="153"/>
      <c r="AQ3" s="154"/>
      <c r="AR3" s="155"/>
      <c r="AS3" s="153"/>
      <c r="AT3" s="154"/>
      <c r="AU3" s="155"/>
      <c r="AV3" s="153"/>
      <c r="AW3" s="154"/>
      <c r="AX3" s="155"/>
      <c r="AY3" s="153"/>
      <c r="AZ3" s="154"/>
      <c r="BA3" s="155"/>
      <c r="BB3" s="153"/>
      <c r="BC3" s="154"/>
      <c r="BD3" s="155"/>
      <c r="BE3" s="153"/>
      <c r="BF3" s="154"/>
      <c r="BG3" s="155"/>
      <c r="BH3" s="153"/>
      <c r="BI3" s="154"/>
      <c r="BJ3" s="155"/>
      <c r="BK3" s="153"/>
      <c r="BL3" s="154"/>
      <c r="BM3" s="155"/>
      <c r="BN3" s="153"/>
      <c r="BO3" s="154"/>
      <c r="BP3" s="155"/>
      <c r="BQ3" s="153"/>
      <c r="BR3" s="154"/>
      <c r="BS3" s="155"/>
      <c r="BT3" s="153"/>
      <c r="BU3" s="154"/>
      <c r="BV3" s="155"/>
      <c r="BW3" s="7"/>
      <c r="BX3" s="7"/>
      <c r="BY3" s="7"/>
      <c r="BZ3" s="7"/>
      <c r="CA3" s="7"/>
      <c r="CB3" s="7"/>
      <c r="CC3" s="7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K3" s="8"/>
      <c r="DL3" s="7"/>
      <c r="DM3" s="7"/>
      <c r="DN3" s="7"/>
      <c r="DO3" s="7"/>
      <c r="DP3" s="17"/>
    </row>
    <row r="4" spans="1:120" ht="7.5" customHeight="1">
      <c r="A4" s="8"/>
      <c r="B4" s="7"/>
      <c r="C4" s="7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K4" s="8"/>
      <c r="DL4" s="7"/>
      <c r="DM4" s="7"/>
      <c r="DN4" s="7"/>
      <c r="DO4" s="7"/>
      <c r="DP4" s="17"/>
    </row>
    <row r="5" spans="1:120" ht="7.5" customHeight="1">
      <c r="A5" s="8"/>
      <c r="B5" s="7"/>
      <c r="C5" s="7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7"/>
      <c r="Z5" s="7"/>
      <c r="AA5" s="7"/>
      <c r="AB5" s="7"/>
      <c r="AC5" s="7"/>
      <c r="AD5" s="7"/>
      <c r="AE5" s="143" t="s">
        <v>0</v>
      </c>
      <c r="AF5" s="143"/>
      <c r="AG5" s="143"/>
      <c r="AH5" s="143"/>
      <c r="AI5" s="143"/>
      <c r="AJ5" s="143"/>
      <c r="AK5" s="143"/>
      <c r="AL5" s="144"/>
      <c r="AM5" s="150"/>
      <c r="AN5" s="151"/>
      <c r="AO5" s="152"/>
      <c r="AP5" s="150"/>
      <c r="AQ5" s="151"/>
      <c r="AR5" s="152"/>
      <c r="AS5" s="150"/>
      <c r="AT5" s="151"/>
      <c r="AU5" s="152"/>
      <c r="AV5" s="150"/>
      <c r="AW5" s="151"/>
      <c r="AX5" s="152"/>
      <c r="AY5" s="150"/>
      <c r="AZ5" s="151"/>
      <c r="BA5" s="152"/>
      <c r="BB5" s="150"/>
      <c r="BC5" s="151"/>
      <c r="BD5" s="152"/>
      <c r="BE5" s="150"/>
      <c r="BF5" s="151"/>
      <c r="BG5" s="152"/>
      <c r="BH5" s="150"/>
      <c r="BI5" s="151"/>
      <c r="BJ5" s="152"/>
      <c r="BK5" s="150"/>
      <c r="BL5" s="151"/>
      <c r="BM5" s="152"/>
      <c r="BN5" s="137" t="s">
        <v>1</v>
      </c>
      <c r="BO5" s="138"/>
      <c r="BP5" s="138"/>
      <c r="BQ5" s="138"/>
      <c r="BR5" s="138"/>
      <c r="BS5" s="139"/>
      <c r="BT5" s="150" t="s">
        <v>37</v>
      </c>
      <c r="BU5" s="151"/>
      <c r="BV5" s="152"/>
      <c r="BW5" s="150" t="s">
        <v>37</v>
      </c>
      <c r="BX5" s="151"/>
      <c r="BY5" s="152"/>
      <c r="BZ5" s="150" t="s">
        <v>38</v>
      </c>
      <c r="CA5" s="151"/>
      <c r="CB5" s="152"/>
      <c r="CC5" s="7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K5" s="8"/>
      <c r="DL5" s="7"/>
      <c r="DM5" s="7"/>
      <c r="DN5" s="7"/>
      <c r="DO5" s="7"/>
      <c r="DP5" s="17"/>
    </row>
    <row r="6" spans="1:120" ht="7.5" customHeight="1">
      <c r="A6" s="8"/>
      <c r="B6" s="7"/>
      <c r="C6" s="7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7"/>
      <c r="Z6" s="7"/>
      <c r="AA6" s="7"/>
      <c r="AB6" s="7"/>
      <c r="AC6" s="7"/>
      <c r="AD6" s="7"/>
      <c r="AE6" s="143"/>
      <c r="AF6" s="143"/>
      <c r="AG6" s="143"/>
      <c r="AH6" s="143"/>
      <c r="AI6" s="143"/>
      <c r="AJ6" s="143"/>
      <c r="AK6" s="143"/>
      <c r="AL6" s="144"/>
      <c r="AM6" s="153"/>
      <c r="AN6" s="154"/>
      <c r="AO6" s="155"/>
      <c r="AP6" s="153"/>
      <c r="AQ6" s="154"/>
      <c r="AR6" s="155"/>
      <c r="AS6" s="153"/>
      <c r="AT6" s="154"/>
      <c r="AU6" s="155"/>
      <c r="AV6" s="153"/>
      <c r="AW6" s="154"/>
      <c r="AX6" s="155"/>
      <c r="AY6" s="153"/>
      <c r="AZ6" s="154"/>
      <c r="BA6" s="155"/>
      <c r="BB6" s="153"/>
      <c r="BC6" s="154"/>
      <c r="BD6" s="155"/>
      <c r="BE6" s="153"/>
      <c r="BF6" s="154"/>
      <c r="BG6" s="155"/>
      <c r="BH6" s="153"/>
      <c r="BI6" s="154"/>
      <c r="BJ6" s="155"/>
      <c r="BK6" s="153"/>
      <c r="BL6" s="154"/>
      <c r="BM6" s="155"/>
      <c r="BN6" s="137"/>
      <c r="BO6" s="138"/>
      <c r="BP6" s="138"/>
      <c r="BQ6" s="138"/>
      <c r="BR6" s="138"/>
      <c r="BS6" s="139"/>
      <c r="BT6" s="153"/>
      <c r="BU6" s="154"/>
      <c r="BV6" s="155"/>
      <c r="BW6" s="153"/>
      <c r="BX6" s="154"/>
      <c r="BY6" s="155"/>
      <c r="BZ6" s="153"/>
      <c r="CA6" s="154"/>
      <c r="CB6" s="155"/>
      <c r="CC6" s="7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K6" s="8"/>
      <c r="DL6" s="7"/>
      <c r="DM6" s="7"/>
      <c r="DN6" s="7"/>
      <c r="DO6" s="7"/>
      <c r="DP6" s="17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K8" s="8"/>
      <c r="DL8" s="7"/>
      <c r="DM8" s="7"/>
      <c r="DN8" s="7"/>
      <c r="DO8" s="7"/>
      <c r="DP8" s="9"/>
    </row>
    <row r="9" spans="1:120" s="26" customFormat="1" ht="11.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4" t="s">
        <v>44</v>
      </c>
      <c r="DJ9" s="23"/>
      <c r="DK9" s="22"/>
      <c r="DL9" s="23"/>
      <c r="DM9" s="23"/>
      <c r="DN9" s="23"/>
      <c r="DO9" s="23"/>
      <c r="DP9" s="25"/>
    </row>
    <row r="10" spans="1:120" s="26" customFormat="1" ht="11.2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2"/>
      <c r="DL10" s="23"/>
      <c r="DM10" s="23"/>
      <c r="DN10" s="23"/>
      <c r="DO10" s="24"/>
      <c r="DP10" s="25"/>
    </row>
    <row r="11" spans="1:120" ht="15.75">
      <c r="A11" s="188" t="s">
        <v>45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44"/>
      <c r="DK11" s="43"/>
      <c r="DL11" s="44"/>
      <c r="DM11" s="44"/>
      <c r="DN11" s="44"/>
      <c r="DO11" s="44"/>
      <c r="DP11" s="45"/>
    </row>
    <row r="12" spans="1:120" ht="15.75">
      <c r="A12" s="188" t="s">
        <v>46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44"/>
      <c r="DK12" s="43"/>
      <c r="DL12" s="44"/>
      <c r="DM12" s="44"/>
      <c r="DN12" s="44"/>
      <c r="DO12" s="44"/>
      <c r="DP12" s="45"/>
    </row>
    <row r="13" spans="1:120" ht="15.75">
      <c r="A13" s="188" t="s">
        <v>47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44"/>
      <c r="DK13" s="43"/>
      <c r="DL13" s="44"/>
      <c r="DM13" s="44"/>
      <c r="DN13" s="44"/>
      <c r="DO13" s="44"/>
      <c r="DP13" s="45"/>
    </row>
    <row r="14" spans="1:120" s="26" customFormat="1" ht="11.2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2"/>
      <c r="DL14" s="23"/>
      <c r="DM14" s="23"/>
      <c r="DN14" s="23"/>
      <c r="DO14" s="23"/>
      <c r="DP14" s="25"/>
    </row>
    <row r="15" spans="1:120" s="58" customFormat="1" ht="11.25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5"/>
      <c r="DL15" s="56"/>
      <c r="DM15" s="56"/>
      <c r="DN15" s="56"/>
      <c r="DO15" s="56"/>
      <c r="DP15" s="57"/>
    </row>
    <row r="16" spans="1:120" s="62" customFormat="1" ht="8.25">
      <c r="A16" s="59"/>
      <c r="B16" s="60" t="s">
        <v>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59"/>
      <c r="DL16" s="60"/>
      <c r="DM16" s="60"/>
      <c r="DN16" s="60"/>
      <c r="DO16" s="60"/>
      <c r="DP16" s="61"/>
    </row>
    <row r="17" spans="1:120" s="62" customFormat="1" ht="8.25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59"/>
      <c r="DL17" s="60"/>
      <c r="DM17" s="60"/>
      <c r="DN17" s="60"/>
      <c r="DO17" s="60"/>
      <c r="DP17" s="61"/>
    </row>
    <row r="18" spans="1:120" s="65" customFormat="1" ht="7.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3"/>
      <c r="DL18" s="64"/>
      <c r="DM18" s="64"/>
      <c r="DN18" s="64"/>
      <c r="DO18" s="64"/>
      <c r="DP18" s="66"/>
    </row>
    <row r="19" spans="1:120" s="65" customFormat="1" ht="7.5" customHeight="1">
      <c r="A19" s="63"/>
      <c r="B19" s="157" t="s">
        <v>3</v>
      </c>
      <c r="C19" s="157"/>
      <c r="D19" s="157"/>
      <c r="E19" s="157"/>
      <c r="F19" s="157"/>
      <c r="G19" s="157"/>
      <c r="H19" s="157"/>
      <c r="I19" s="157"/>
      <c r="J19" s="157"/>
      <c r="K19" s="157"/>
      <c r="L19" s="64"/>
      <c r="M19" s="64"/>
      <c r="N19" s="64"/>
      <c r="O19" s="64"/>
      <c r="P19" s="64"/>
      <c r="Q19" s="64"/>
      <c r="R19" s="64"/>
      <c r="S19" s="64"/>
      <c r="T19" s="64"/>
      <c r="U19" s="64"/>
      <c r="CB19" s="157" t="s">
        <v>48</v>
      </c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3"/>
      <c r="DL19" s="64"/>
      <c r="DM19" s="64"/>
      <c r="DN19" s="64"/>
      <c r="DO19" s="64"/>
      <c r="DP19" s="66"/>
    </row>
    <row r="20" spans="1:120" s="58" customFormat="1" ht="7.5" customHeight="1">
      <c r="A20" s="55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53"/>
      <c r="M20" s="159"/>
      <c r="N20" s="160"/>
      <c r="O20" s="161"/>
      <c r="P20" s="158" t="s">
        <v>5</v>
      </c>
      <c r="Q20" s="147"/>
      <c r="R20" s="148"/>
      <c r="S20" s="159"/>
      <c r="T20" s="160"/>
      <c r="U20" s="161"/>
      <c r="BK20" s="100"/>
      <c r="BL20" s="100"/>
      <c r="BM20" s="100"/>
      <c r="BN20" s="68"/>
      <c r="BO20" s="68"/>
      <c r="BP20" s="68"/>
      <c r="BQ20" s="68"/>
      <c r="BR20" s="68"/>
      <c r="BS20" s="68"/>
      <c r="BT20" s="53"/>
      <c r="BU20" s="53"/>
      <c r="BV20" s="53"/>
      <c r="BW20" s="53"/>
      <c r="BX20" s="53"/>
      <c r="BY20" s="53"/>
      <c r="BZ20" s="53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56"/>
      <c r="CX20" s="159"/>
      <c r="CY20" s="160"/>
      <c r="CZ20" s="161"/>
      <c r="DA20" s="159"/>
      <c r="DB20" s="160"/>
      <c r="DC20" s="161"/>
      <c r="DD20" s="159"/>
      <c r="DE20" s="160"/>
      <c r="DF20" s="161"/>
      <c r="DG20" s="159"/>
      <c r="DH20" s="160"/>
      <c r="DI20" s="161"/>
      <c r="DJ20" s="56"/>
      <c r="DK20" s="55"/>
      <c r="DL20" s="56"/>
      <c r="DM20" s="56"/>
      <c r="DN20" s="56"/>
      <c r="DO20" s="56"/>
      <c r="DP20" s="57"/>
    </row>
    <row r="21" spans="1:120" s="58" customFormat="1" ht="7.5" customHeight="1">
      <c r="A21" s="55"/>
      <c r="B21" s="184" t="s">
        <v>4</v>
      </c>
      <c r="C21" s="184"/>
      <c r="D21" s="184"/>
      <c r="E21" s="184"/>
      <c r="F21" s="184"/>
      <c r="G21" s="184"/>
      <c r="H21" s="184"/>
      <c r="I21" s="184"/>
      <c r="J21" s="184"/>
      <c r="K21" s="184"/>
      <c r="L21" s="53"/>
      <c r="M21" s="162"/>
      <c r="N21" s="163"/>
      <c r="O21" s="164"/>
      <c r="P21" s="149"/>
      <c r="Q21" s="147"/>
      <c r="R21" s="148"/>
      <c r="S21" s="162"/>
      <c r="T21" s="163"/>
      <c r="U21" s="164"/>
      <c r="BK21" s="100"/>
      <c r="BL21" s="100"/>
      <c r="BM21" s="100"/>
      <c r="BN21" s="68"/>
      <c r="BO21" s="68"/>
      <c r="BP21" s="68"/>
      <c r="BQ21" s="68"/>
      <c r="BR21" s="68"/>
      <c r="BS21" s="68"/>
      <c r="BT21" s="53"/>
      <c r="BU21" s="53"/>
      <c r="BV21" s="53"/>
      <c r="BW21" s="53"/>
      <c r="BX21" s="53"/>
      <c r="BY21" s="53"/>
      <c r="BZ21" s="53"/>
      <c r="CB21" s="184" t="s">
        <v>49</v>
      </c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56"/>
      <c r="CX21" s="162"/>
      <c r="CY21" s="163"/>
      <c r="CZ21" s="164"/>
      <c r="DA21" s="162"/>
      <c r="DB21" s="163"/>
      <c r="DC21" s="164"/>
      <c r="DD21" s="162"/>
      <c r="DE21" s="163"/>
      <c r="DF21" s="164"/>
      <c r="DG21" s="162"/>
      <c r="DH21" s="163"/>
      <c r="DI21" s="164"/>
      <c r="DJ21" s="56"/>
      <c r="DK21" s="55"/>
      <c r="DL21" s="56"/>
      <c r="DM21" s="56"/>
      <c r="DN21" s="56"/>
      <c r="DO21" s="56"/>
      <c r="DP21" s="57"/>
    </row>
    <row r="22" spans="1:120" s="65" customFormat="1" ht="7.5" customHeight="1">
      <c r="A22" s="63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64"/>
      <c r="M22" s="64"/>
      <c r="N22" s="64"/>
      <c r="O22" s="64"/>
      <c r="P22" s="64"/>
      <c r="Q22" s="64"/>
      <c r="R22" s="64"/>
      <c r="S22" s="64"/>
      <c r="T22" s="64"/>
      <c r="U22" s="64"/>
      <c r="BJ22" s="64"/>
      <c r="BK22" s="64"/>
      <c r="BL22" s="64"/>
      <c r="BM22" s="68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3"/>
      <c r="DL22" s="64"/>
      <c r="DM22" s="64"/>
      <c r="DN22" s="64"/>
      <c r="DO22" s="64"/>
      <c r="DP22" s="66"/>
    </row>
    <row r="23" spans="1:120" s="65" customFormat="1" ht="7.5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DK23" s="63"/>
      <c r="DL23" s="64"/>
      <c r="DM23" s="64"/>
      <c r="DN23" s="64"/>
      <c r="DO23" s="64"/>
      <c r="DP23" s="66"/>
    </row>
    <row r="24" spans="1:120" s="65" customFormat="1" ht="15" customHeight="1">
      <c r="A24" s="63"/>
      <c r="B24" s="70" t="s">
        <v>83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S24" s="64"/>
      <c r="CT24" s="64"/>
      <c r="CU24" s="64"/>
      <c r="CV24" s="68" t="s">
        <v>6</v>
      </c>
      <c r="CW24" s="64"/>
      <c r="CX24" s="170"/>
      <c r="CY24" s="171"/>
      <c r="CZ24" s="172"/>
      <c r="DA24" s="170"/>
      <c r="DB24" s="171"/>
      <c r="DC24" s="172"/>
      <c r="DD24" s="170"/>
      <c r="DE24" s="171"/>
      <c r="DF24" s="172"/>
      <c r="DG24" s="170"/>
      <c r="DH24" s="171"/>
      <c r="DI24" s="172"/>
      <c r="DK24" s="63"/>
      <c r="DL24" s="64"/>
      <c r="DM24" s="64"/>
      <c r="DN24" s="64"/>
      <c r="DO24" s="64"/>
      <c r="DP24" s="66"/>
    </row>
    <row r="25" spans="1:120" s="62" customFormat="1" ht="8.2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187" t="s">
        <v>40</v>
      </c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1"/>
      <c r="DK25" s="60"/>
      <c r="DL25" s="60"/>
      <c r="DM25" s="60"/>
      <c r="DN25" s="60"/>
      <c r="DO25" s="60"/>
      <c r="DP25" s="61"/>
    </row>
    <row r="26" spans="1:120" s="65" customFormat="1" ht="7.5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6"/>
      <c r="DK26" s="64"/>
      <c r="DL26" s="64"/>
      <c r="DM26" s="64"/>
      <c r="DN26" s="64"/>
      <c r="DO26" s="64"/>
      <c r="DP26" s="66"/>
    </row>
    <row r="27" spans="1:120" s="58" customFormat="1" ht="11.25">
      <c r="A27" s="55"/>
      <c r="B27" s="77" t="s">
        <v>50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7"/>
      <c r="DK27" s="56"/>
      <c r="DL27" s="56"/>
      <c r="DM27" s="56"/>
      <c r="DN27" s="56"/>
      <c r="DO27" s="56"/>
      <c r="DP27" s="57"/>
    </row>
    <row r="28" spans="1:120" s="65" customFormat="1" ht="7.5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6"/>
      <c r="DK28" s="64"/>
      <c r="DL28" s="64"/>
      <c r="DM28" s="64"/>
      <c r="DN28" s="64"/>
      <c r="DO28" s="64"/>
      <c r="DP28" s="66"/>
    </row>
    <row r="29" spans="1:120" s="74" customFormat="1" ht="12.75">
      <c r="A29" s="72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73"/>
      <c r="DP29" s="73"/>
    </row>
    <row r="30" spans="1:120" s="62" customFormat="1" ht="8.25">
      <c r="A30" s="59"/>
      <c r="B30" s="187" t="s">
        <v>42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61"/>
      <c r="DP30" s="61"/>
    </row>
    <row r="31" spans="1:120" s="65" customFormat="1" ht="12.75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6"/>
      <c r="DP31" s="66"/>
    </row>
    <row r="32" spans="1:120" s="65" customFormat="1" ht="7.5" customHeight="1">
      <c r="A32" s="63"/>
      <c r="B32" s="165" t="s">
        <v>51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6"/>
      <c r="DK32" s="64"/>
      <c r="DL32" s="64"/>
      <c r="DM32" s="64"/>
      <c r="DN32" s="64"/>
      <c r="DO32" s="64"/>
      <c r="DP32" s="66"/>
    </row>
    <row r="33" spans="1:120" s="65" customFormat="1" ht="7.5" customHeight="1">
      <c r="A33" s="63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H33" s="159"/>
      <c r="BI33" s="160"/>
      <c r="BJ33" s="161"/>
      <c r="BK33" s="159"/>
      <c r="BL33" s="160"/>
      <c r="BM33" s="161"/>
      <c r="BN33" s="159"/>
      <c r="BO33" s="160"/>
      <c r="BP33" s="161"/>
      <c r="BQ33" s="159"/>
      <c r="BR33" s="160"/>
      <c r="BS33" s="161"/>
      <c r="BT33" s="159"/>
      <c r="BU33" s="160"/>
      <c r="BV33" s="161"/>
      <c r="BW33" s="159"/>
      <c r="BX33" s="160"/>
      <c r="BY33" s="161"/>
      <c r="BZ33" s="159"/>
      <c r="CA33" s="160"/>
      <c r="CB33" s="161"/>
      <c r="CC33" s="159"/>
      <c r="CD33" s="160"/>
      <c r="CE33" s="161"/>
      <c r="CF33" s="159"/>
      <c r="CG33" s="160"/>
      <c r="CH33" s="161"/>
      <c r="CI33" s="159"/>
      <c r="CJ33" s="160"/>
      <c r="CK33" s="161"/>
      <c r="CL33" s="159"/>
      <c r="CM33" s="160"/>
      <c r="CN33" s="161"/>
      <c r="CO33" s="159"/>
      <c r="CP33" s="160"/>
      <c r="CQ33" s="161"/>
      <c r="CR33" s="159"/>
      <c r="CS33" s="160"/>
      <c r="CT33" s="161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6"/>
      <c r="DK33" s="64"/>
      <c r="DL33" s="64"/>
      <c r="DM33" s="64"/>
      <c r="DN33" s="64"/>
      <c r="DO33" s="64"/>
      <c r="DP33" s="66"/>
    </row>
    <row r="34" spans="1:120" s="65" customFormat="1" ht="7.5" customHeight="1">
      <c r="A34" s="63"/>
      <c r="B34" s="166" t="s">
        <v>52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H34" s="162"/>
      <c r="BI34" s="163"/>
      <c r="BJ34" s="164"/>
      <c r="BK34" s="162"/>
      <c r="BL34" s="163"/>
      <c r="BM34" s="164"/>
      <c r="BN34" s="162"/>
      <c r="BO34" s="163"/>
      <c r="BP34" s="164"/>
      <c r="BQ34" s="162"/>
      <c r="BR34" s="163"/>
      <c r="BS34" s="164"/>
      <c r="BT34" s="162"/>
      <c r="BU34" s="163"/>
      <c r="BV34" s="164"/>
      <c r="BW34" s="162"/>
      <c r="BX34" s="163"/>
      <c r="BY34" s="164"/>
      <c r="BZ34" s="162"/>
      <c r="CA34" s="163"/>
      <c r="CB34" s="164"/>
      <c r="CC34" s="162"/>
      <c r="CD34" s="163"/>
      <c r="CE34" s="164"/>
      <c r="CF34" s="162"/>
      <c r="CG34" s="163"/>
      <c r="CH34" s="164"/>
      <c r="CI34" s="162"/>
      <c r="CJ34" s="163"/>
      <c r="CK34" s="164"/>
      <c r="CL34" s="162"/>
      <c r="CM34" s="163"/>
      <c r="CN34" s="164"/>
      <c r="CO34" s="162"/>
      <c r="CP34" s="163"/>
      <c r="CQ34" s="164"/>
      <c r="CR34" s="162"/>
      <c r="CS34" s="163"/>
      <c r="CT34" s="1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6"/>
      <c r="DK34" s="64"/>
      <c r="DL34" s="64"/>
      <c r="DM34" s="64"/>
      <c r="DN34" s="64"/>
      <c r="DO34" s="64"/>
      <c r="DP34" s="66"/>
    </row>
    <row r="35" spans="1:120" s="65" customFormat="1" ht="7.5" customHeight="1">
      <c r="A35" s="63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6"/>
      <c r="DK35" s="64"/>
      <c r="DL35" s="64"/>
      <c r="DM35" s="64"/>
      <c r="DN35" s="64"/>
      <c r="DO35" s="64"/>
      <c r="DP35" s="66"/>
    </row>
    <row r="36" spans="1:120" s="65" customFormat="1" ht="12.75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6"/>
      <c r="DK36" s="64"/>
      <c r="DL36" s="64"/>
      <c r="DM36" s="64"/>
      <c r="DN36" s="64"/>
      <c r="DO36" s="64"/>
      <c r="DP36" s="66"/>
    </row>
    <row r="37" spans="1:120" s="65" customFormat="1" ht="7.5" customHeight="1">
      <c r="A37" s="63"/>
      <c r="B37" s="165" t="s">
        <v>51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6"/>
      <c r="DK37" s="64"/>
      <c r="DL37" s="64"/>
      <c r="DM37" s="64"/>
      <c r="DN37" s="64"/>
      <c r="DO37" s="64"/>
      <c r="DP37" s="66"/>
    </row>
    <row r="38" spans="1:120" s="65" customFormat="1" ht="7.5" customHeight="1">
      <c r="A38" s="63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H38" s="159"/>
      <c r="BI38" s="160"/>
      <c r="BJ38" s="161"/>
      <c r="BK38" s="159"/>
      <c r="BL38" s="160"/>
      <c r="BM38" s="161"/>
      <c r="BN38" s="159"/>
      <c r="BO38" s="160"/>
      <c r="BP38" s="161"/>
      <c r="BQ38" s="159"/>
      <c r="BR38" s="160"/>
      <c r="BS38" s="161"/>
      <c r="BT38" s="159"/>
      <c r="BU38" s="160"/>
      <c r="BV38" s="161"/>
      <c r="BW38" s="159"/>
      <c r="BX38" s="160"/>
      <c r="BY38" s="161"/>
      <c r="BZ38" s="159"/>
      <c r="CA38" s="160"/>
      <c r="CB38" s="161"/>
      <c r="CC38" s="159"/>
      <c r="CD38" s="160"/>
      <c r="CE38" s="161"/>
      <c r="CF38" s="159"/>
      <c r="CG38" s="160"/>
      <c r="CH38" s="161"/>
      <c r="CI38" s="159"/>
      <c r="CJ38" s="160"/>
      <c r="CK38" s="161"/>
      <c r="CL38" s="159"/>
      <c r="CM38" s="160"/>
      <c r="CN38" s="161"/>
      <c r="CO38" s="159"/>
      <c r="CP38" s="160"/>
      <c r="CQ38" s="161"/>
      <c r="CR38" s="159"/>
      <c r="CS38" s="160"/>
      <c r="CT38" s="161"/>
      <c r="CU38" s="159"/>
      <c r="CV38" s="160"/>
      <c r="CW38" s="161"/>
      <c r="CX38" s="159"/>
      <c r="CY38" s="160"/>
      <c r="CZ38" s="161"/>
      <c r="DA38" s="64"/>
      <c r="DB38" s="64"/>
      <c r="DC38" s="64"/>
      <c r="DD38" s="64"/>
      <c r="DE38" s="64"/>
      <c r="DF38" s="64"/>
      <c r="DG38" s="64"/>
      <c r="DH38" s="64"/>
      <c r="DI38" s="64"/>
      <c r="DJ38" s="66"/>
      <c r="DK38" s="64"/>
      <c r="DL38" s="64"/>
      <c r="DM38" s="64"/>
      <c r="DN38" s="64"/>
      <c r="DO38" s="64"/>
      <c r="DP38" s="66"/>
    </row>
    <row r="39" spans="1:120" s="65" customFormat="1" ht="7.5" customHeight="1">
      <c r="A39" s="63"/>
      <c r="B39" s="166" t="s">
        <v>53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H39" s="162"/>
      <c r="BI39" s="163"/>
      <c r="BJ39" s="164"/>
      <c r="BK39" s="162"/>
      <c r="BL39" s="163"/>
      <c r="BM39" s="164"/>
      <c r="BN39" s="162"/>
      <c r="BO39" s="163"/>
      <c r="BP39" s="164"/>
      <c r="BQ39" s="162"/>
      <c r="BR39" s="163"/>
      <c r="BS39" s="164"/>
      <c r="BT39" s="162"/>
      <c r="BU39" s="163"/>
      <c r="BV39" s="164"/>
      <c r="BW39" s="162"/>
      <c r="BX39" s="163"/>
      <c r="BY39" s="164"/>
      <c r="BZ39" s="162"/>
      <c r="CA39" s="163"/>
      <c r="CB39" s="164"/>
      <c r="CC39" s="162"/>
      <c r="CD39" s="163"/>
      <c r="CE39" s="164"/>
      <c r="CF39" s="162"/>
      <c r="CG39" s="163"/>
      <c r="CH39" s="164"/>
      <c r="CI39" s="162"/>
      <c r="CJ39" s="163"/>
      <c r="CK39" s="164"/>
      <c r="CL39" s="162"/>
      <c r="CM39" s="163"/>
      <c r="CN39" s="164"/>
      <c r="CO39" s="162"/>
      <c r="CP39" s="163"/>
      <c r="CQ39" s="164"/>
      <c r="CR39" s="162"/>
      <c r="CS39" s="163"/>
      <c r="CT39" s="164"/>
      <c r="CU39" s="162"/>
      <c r="CV39" s="163"/>
      <c r="CW39" s="164"/>
      <c r="CX39" s="162"/>
      <c r="CY39" s="163"/>
      <c r="CZ39" s="164"/>
      <c r="DA39" s="64"/>
      <c r="DB39" s="64"/>
      <c r="DC39" s="64"/>
      <c r="DD39" s="64"/>
      <c r="DE39" s="64"/>
      <c r="DF39" s="64"/>
      <c r="DG39" s="64"/>
      <c r="DH39" s="64"/>
      <c r="DI39" s="64"/>
      <c r="DJ39" s="66"/>
      <c r="DK39" s="64"/>
      <c r="DL39" s="64"/>
      <c r="DM39" s="64"/>
      <c r="DN39" s="64"/>
      <c r="DO39" s="64"/>
      <c r="DP39" s="66"/>
    </row>
    <row r="40" spans="1:120" s="65" customFormat="1" ht="7.5" customHeight="1">
      <c r="A40" s="63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6"/>
      <c r="DK40" s="64"/>
      <c r="DL40" s="64"/>
      <c r="DM40" s="64"/>
      <c r="DN40" s="64"/>
      <c r="DO40" s="64"/>
      <c r="DP40" s="66"/>
    </row>
    <row r="41" spans="1:120" s="65" customFormat="1" ht="12.75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6"/>
      <c r="DK41" s="64"/>
      <c r="DL41" s="64"/>
      <c r="DM41" s="64"/>
      <c r="DN41" s="64"/>
      <c r="DO41" s="64"/>
      <c r="DP41" s="66"/>
    </row>
    <row r="42" spans="1:120" s="65" customFormat="1" ht="15" customHeight="1">
      <c r="A42" s="63"/>
      <c r="B42" s="75" t="s">
        <v>54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186"/>
      <c r="DG42" s="186"/>
      <c r="DH42" s="186"/>
      <c r="DI42" s="186"/>
      <c r="DK42" s="63"/>
      <c r="DL42" s="64"/>
      <c r="DM42" s="64"/>
      <c r="DN42" s="64"/>
      <c r="DO42" s="64"/>
      <c r="DP42" s="66"/>
    </row>
    <row r="43" spans="1:120" s="65" customFormat="1" ht="12.75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6"/>
      <c r="DK43" s="64"/>
      <c r="DL43" s="64"/>
      <c r="DM43" s="64"/>
      <c r="DN43" s="64"/>
      <c r="DO43" s="64"/>
      <c r="DP43" s="66"/>
    </row>
    <row r="44" spans="1:120" s="65" customFormat="1" ht="15" customHeight="1">
      <c r="A44" s="63"/>
      <c r="B44" s="75" t="s">
        <v>55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AM44" s="64"/>
      <c r="AN44" s="64"/>
      <c r="AO44" s="64"/>
      <c r="AP44" s="64"/>
      <c r="AQ44" s="64"/>
      <c r="AR44" s="170"/>
      <c r="AS44" s="171"/>
      <c r="AT44" s="172"/>
      <c r="AU44" s="170"/>
      <c r="AV44" s="171"/>
      <c r="AW44" s="172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K44" s="63"/>
      <c r="DL44" s="64"/>
      <c r="DM44" s="64"/>
      <c r="DN44" s="64"/>
      <c r="DO44" s="64"/>
      <c r="DP44" s="66"/>
    </row>
    <row r="45" spans="1:120" s="65" customFormat="1" ht="7.5" customHeigh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DJ45" s="66"/>
      <c r="DP45" s="66"/>
    </row>
    <row r="46" spans="1:120" s="65" customFormat="1" ht="7.5" customHeight="1">
      <c r="A46" s="63"/>
      <c r="B46" s="167" t="s">
        <v>56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59"/>
      <c r="AG46" s="160"/>
      <c r="AH46" s="161"/>
      <c r="AI46" s="159"/>
      <c r="AJ46" s="160"/>
      <c r="AK46" s="161"/>
      <c r="AL46" s="159"/>
      <c r="AM46" s="160"/>
      <c r="AN46" s="161"/>
      <c r="AO46" s="64"/>
      <c r="AP46" s="180" t="s">
        <v>7</v>
      </c>
      <c r="AQ46" s="180"/>
      <c r="AR46" s="180"/>
      <c r="AS46" s="180"/>
      <c r="AT46" s="180"/>
      <c r="AU46" s="180"/>
      <c r="AV46" s="180"/>
      <c r="AW46" s="180"/>
      <c r="AX46" s="180"/>
      <c r="AY46" s="180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DJ46" s="66"/>
      <c r="DP46" s="66"/>
    </row>
    <row r="47" spans="1:120" s="65" customFormat="1" ht="7.5" customHeight="1">
      <c r="A47" s="63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2"/>
      <c r="AG47" s="163"/>
      <c r="AH47" s="164"/>
      <c r="AI47" s="162"/>
      <c r="AJ47" s="163"/>
      <c r="AK47" s="164"/>
      <c r="AL47" s="162"/>
      <c r="AM47" s="163"/>
      <c r="AN47" s="164"/>
      <c r="AO47" s="64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DJ47" s="66"/>
      <c r="DP47" s="66"/>
    </row>
    <row r="48" spans="1:120" s="65" customFormat="1" ht="7.5" customHeight="1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DJ48" s="66"/>
      <c r="DP48" s="66"/>
    </row>
    <row r="49" spans="1:120" s="65" customFormat="1" ht="15" customHeight="1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3"/>
      <c r="DL49" s="64"/>
      <c r="DM49" s="64"/>
      <c r="DN49" s="64"/>
      <c r="DO49" s="64"/>
      <c r="DP49" s="66"/>
    </row>
    <row r="50" spans="1:121" s="65" customFormat="1" ht="15" customHeight="1">
      <c r="A50" s="78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63"/>
      <c r="DL50" s="64"/>
      <c r="DM50" s="64"/>
      <c r="DN50" s="64"/>
      <c r="DO50" s="64"/>
      <c r="DP50" s="66"/>
      <c r="DQ50" s="64"/>
    </row>
    <row r="51" spans="1:121" s="65" customFormat="1" ht="7.5" customHeight="1">
      <c r="A51" s="80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2"/>
      <c r="BF51" s="81"/>
      <c r="BG51" s="81"/>
      <c r="BI51" s="81"/>
      <c r="BJ51" s="81"/>
      <c r="BK51" s="81"/>
      <c r="BL51" s="81"/>
      <c r="BM51" s="81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3"/>
      <c r="DL51" s="64"/>
      <c r="DM51" s="64"/>
      <c r="DN51" s="64"/>
      <c r="DO51" s="64"/>
      <c r="DP51" s="66"/>
      <c r="DQ51" s="64"/>
    </row>
    <row r="52" spans="1:120" s="86" customFormat="1" ht="11.25">
      <c r="A52" s="83"/>
      <c r="B52" s="84" t="s">
        <v>57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5"/>
      <c r="BF52" s="84"/>
      <c r="BG52" s="84" t="s">
        <v>11</v>
      </c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3"/>
      <c r="DL52" s="84"/>
      <c r="DM52" s="84"/>
      <c r="DN52" s="84"/>
      <c r="DO52" s="84"/>
      <c r="DP52" s="85"/>
    </row>
    <row r="53" spans="1:120" s="86" customFormat="1" ht="11.25">
      <c r="A53" s="83"/>
      <c r="B53" s="97" t="s">
        <v>58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5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3"/>
      <c r="DL53" s="84"/>
      <c r="DM53" s="84"/>
      <c r="DN53" s="84"/>
      <c r="DO53" s="84"/>
      <c r="DP53" s="85"/>
    </row>
    <row r="54" spans="1:120" s="86" customFormat="1" ht="11.25">
      <c r="A54" s="83"/>
      <c r="B54" s="97" t="s">
        <v>8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5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3"/>
      <c r="DL54" s="84"/>
      <c r="DM54" s="84"/>
      <c r="DN54" s="84"/>
      <c r="DO54" s="84"/>
      <c r="DP54" s="85"/>
    </row>
    <row r="55" spans="1:120" s="86" customFormat="1" ht="11.25">
      <c r="A55" s="83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5"/>
      <c r="BF55" s="84"/>
      <c r="BG55" s="182" t="s">
        <v>59</v>
      </c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K55" s="83"/>
      <c r="DL55" s="84"/>
      <c r="DM55" s="84"/>
      <c r="DN55" s="84"/>
      <c r="DO55" s="84"/>
      <c r="DP55" s="85"/>
    </row>
    <row r="56" spans="1:120" s="65" customFormat="1" ht="12.75">
      <c r="A56" s="63"/>
      <c r="B56" s="75" t="s">
        <v>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66"/>
      <c r="BG56" s="185" t="s">
        <v>62</v>
      </c>
      <c r="BH56" s="185"/>
      <c r="BI56" s="185"/>
      <c r="BJ56" s="185"/>
      <c r="BK56" s="185"/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185"/>
      <c r="BW56" s="185"/>
      <c r="BX56" s="185"/>
      <c r="BY56" s="185"/>
      <c r="BZ56" s="185"/>
      <c r="CA56" s="185"/>
      <c r="CB56" s="185"/>
      <c r="CC56" s="185"/>
      <c r="CD56" s="185"/>
      <c r="CE56" s="185"/>
      <c r="CF56" s="185"/>
      <c r="CG56" s="185"/>
      <c r="CH56" s="185"/>
      <c r="CI56" s="185"/>
      <c r="CJ56" s="185"/>
      <c r="CK56" s="185"/>
      <c r="CL56" s="185"/>
      <c r="CM56" s="185"/>
      <c r="CN56" s="185"/>
      <c r="CO56" s="185"/>
      <c r="CP56" s="185"/>
      <c r="CQ56" s="185"/>
      <c r="CR56" s="185"/>
      <c r="CS56" s="185"/>
      <c r="CT56" s="185"/>
      <c r="CU56" s="185"/>
      <c r="CV56" s="185"/>
      <c r="CW56" s="185"/>
      <c r="CX56" s="185"/>
      <c r="CY56" s="185"/>
      <c r="CZ56" s="185"/>
      <c r="DA56" s="185"/>
      <c r="DB56" s="185"/>
      <c r="DC56" s="185"/>
      <c r="DD56" s="185"/>
      <c r="DE56" s="185"/>
      <c r="DF56" s="185"/>
      <c r="DG56" s="185"/>
      <c r="DH56" s="185"/>
      <c r="DI56" s="185"/>
      <c r="DK56" s="63"/>
      <c r="DL56" s="64"/>
      <c r="DM56" s="64"/>
      <c r="DN56" s="64"/>
      <c r="DO56" s="64"/>
      <c r="DP56" s="66"/>
    </row>
    <row r="57" spans="1:120" s="62" customFormat="1" ht="8.25" customHeight="1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179" t="s">
        <v>10</v>
      </c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61"/>
      <c r="DI57" s="87"/>
      <c r="DK57" s="59"/>
      <c r="DL57" s="60"/>
      <c r="DM57" s="60"/>
      <c r="DN57" s="60"/>
      <c r="DO57" s="60"/>
      <c r="DP57" s="61"/>
    </row>
    <row r="58" spans="1:120" s="65" customFormat="1" ht="7.5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6"/>
      <c r="BF58" s="64"/>
      <c r="CN58" s="183" t="s">
        <v>14</v>
      </c>
      <c r="CO58" s="183"/>
      <c r="CP58" s="183"/>
      <c r="CQ58" s="183"/>
      <c r="CR58" s="183"/>
      <c r="CS58" s="183"/>
      <c r="CT58" s="183"/>
      <c r="CU58" s="183"/>
      <c r="CV58" s="183"/>
      <c r="CW58" s="183"/>
      <c r="CX58" s="183"/>
      <c r="CY58" s="183"/>
      <c r="CZ58" s="183"/>
      <c r="DA58" s="183"/>
      <c r="DB58" s="183"/>
      <c r="DC58" s="183"/>
      <c r="DD58" s="183"/>
      <c r="DK58" s="63"/>
      <c r="DL58" s="64"/>
      <c r="DM58" s="64"/>
      <c r="DN58" s="64"/>
      <c r="DO58" s="64"/>
      <c r="DP58" s="66"/>
    </row>
    <row r="59" spans="1:120" s="65" customFormat="1" ht="7.5" customHeight="1">
      <c r="A59" s="63"/>
      <c r="B59" s="167" t="s">
        <v>31</v>
      </c>
      <c r="C59" s="167"/>
      <c r="D59" s="167"/>
      <c r="E59" s="167"/>
      <c r="F59" s="167"/>
      <c r="G59" s="167"/>
      <c r="H59" s="64"/>
      <c r="I59" s="64"/>
      <c r="J59" s="159"/>
      <c r="K59" s="160"/>
      <c r="L59" s="161"/>
      <c r="M59" s="159"/>
      <c r="N59" s="160"/>
      <c r="O59" s="161"/>
      <c r="P59" s="159"/>
      <c r="Q59" s="160"/>
      <c r="R59" s="161"/>
      <c r="S59" s="159"/>
      <c r="T59" s="160"/>
      <c r="U59" s="161"/>
      <c r="V59" s="159"/>
      <c r="W59" s="160"/>
      <c r="X59" s="161"/>
      <c r="Y59" s="159"/>
      <c r="Z59" s="160"/>
      <c r="AA59" s="161"/>
      <c r="AB59" s="159"/>
      <c r="AC59" s="160"/>
      <c r="AD59" s="161"/>
      <c r="AE59" s="159"/>
      <c r="AF59" s="160"/>
      <c r="AG59" s="161"/>
      <c r="AH59" s="159"/>
      <c r="AI59" s="160"/>
      <c r="AJ59" s="161"/>
      <c r="AK59" s="159"/>
      <c r="AL59" s="160"/>
      <c r="AM59" s="161"/>
      <c r="AN59" s="159"/>
      <c r="AO59" s="160"/>
      <c r="AP59" s="161"/>
      <c r="AQ59" s="159"/>
      <c r="AR59" s="160"/>
      <c r="AS59" s="161"/>
      <c r="BE59" s="66"/>
      <c r="BF59" s="64"/>
      <c r="BG59" s="180" t="s">
        <v>12</v>
      </c>
      <c r="BH59" s="180"/>
      <c r="BI59" s="180"/>
      <c r="BJ59" s="180"/>
      <c r="BK59" s="180"/>
      <c r="BL59" s="180"/>
      <c r="BM59" s="64"/>
      <c r="BN59" s="159"/>
      <c r="BO59" s="160"/>
      <c r="BP59" s="161"/>
      <c r="BQ59" s="64"/>
      <c r="BR59" s="64"/>
      <c r="BS59" s="64"/>
      <c r="BT59" s="64"/>
      <c r="BU59" s="64"/>
      <c r="BV59" s="169" t="s">
        <v>13</v>
      </c>
      <c r="BW59" s="169"/>
      <c r="BX59" s="169"/>
      <c r="BY59" s="169"/>
      <c r="BZ59" s="169"/>
      <c r="CA59" s="169"/>
      <c r="CB59" s="169"/>
      <c r="CC59" s="169"/>
      <c r="CD59" s="169"/>
      <c r="CE59" s="68"/>
      <c r="CF59" s="159"/>
      <c r="CG59" s="160"/>
      <c r="CH59" s="161"/>
      <c r="CJ59" s="68"/>
      <c r="CK59" s="64"/>
      <c r="CN59" s="183"/>
      <c r="CO59" s="183"/>
      <c r="CP59" s="183"/>
      <c r="CQ59" s="183"/>
      <c r="CR59" s="183"/>
      <c r="CS59" s="183"/>
      <c r="CT59" s="183"/>
      <c r="CU59" s="183"/>
      <c r="CV59" s="183"/>
      <c r="CW59" s="183"/>
      <c r="CX59" s="183"/>
      <c r="CY59" s="183"/>
      <c r="CZ59" s="183"/>
      <c r="DA59" s="183"/>
      <c r="DB59" s="183"/>
      <c r="DC59" s="183"/>
      <c r="DD59" s="183"/>
      <c r="DE59" s="64"/>
      <c r="DF59" s="159"/>
      <c r="DG59" s="160"/>
      <c r="DH59" s="161"/>
      <c r="DK59" s="63"/>
      <c r="DL59" s="64"/>
      <c r="DM59" s="64"/>
      <c r="DN59" s="64"/>
      <c r="DO59" s="64"/>
      <c r="DP59" s="66"/>
    </row>
    <row r="60" spans="1:120" s="65" customFormat="1" ht="7.5" customHeight="1">
      <c r="A60" s="63"/>
      <c r="B60" s="167"/>
      <c r="C60" s="167"/>
      <c r="D60" s="167"/>
      <c r="E60" s="167"/>
      <c r="F60" s="167"/>
      <c r="G60" s="167"/>
      <c r="H60" s="64"/>
      <c r="I60" s="64"/>
      <c r="J60" s="162"/>
      <c r="K60" s="163"/>
      <c r="L60" s="164"/>
      <c r="M60" s="162"/>
      <c r="N60" s="163"/>
      <c r="O60" s="164"/>
      <c r="P60" s="162"/>
      <c r="Q60" s="163"/>
      <c r="R60" s="164"/>
      <c r="S60" s="162"/>
      <c r="T60" s="163"/>
      <c r="U60" s="164"/>
      <c r="V60" s="162"/>
      <c r="W60" s="163"/>
      <c r="X60" s="164"/>
      <c r="Y60" s="162"/>
      <c r="Z60" s="163"/>
      <c r="AA60" s="164"/>
      <c r="AB60" s="162"/>
      <c r="AC60" s="163"/>
      <c r="AD60" s="164"/>
      <c r="AE60" s="162"/>
      <c r="AF60" s="163"/>
      <c r="AG60" s="164"/>
      <c r="AH60" s="162"/>
      <c r="AI60" s="163"/>
      <c r="AJ60" s="164"/>
      <c r="AK60" s="162"/>
      <c r="AL60" s="163"/>
      <c r="AM60" s="164"/>
      <c r="AN60" s="162"/>
      <c r="AO60" s="163"/>
      <c r="AP60" s="164"/>
      <c r="AQ60" s="162"/>
      <c r="AR60" s="163"/>
      <c r="AS60" s="164"/>
      <c r="BE60" s="66"/>
      <c r="BF60" s="64"/>
      <c r="BG60" s="180"/>
      <c r="BH60" s="180"/>
      <c r="BI60" s="180"/>
      <c r="BJ60" s="180"/>
      <c r="BK60" s="180"/>
      <c r="BL60" s="180"/>
      <c r="BM60" s="64"/>
      <c r="BN60" s="162"/>
      <c r="BO60" s="163"/>
      <c r="BP60" s="164"/>
      <c r="BQ60" s="64"/>
      <c r="BR60" s="64"/>
      <c r="BS60" s="64"/>
      <c r="BT60" s="64"/>
      <c r="BU60" s="64"/>
      <c r="BV60" s="169"/>
      <c r="BW60" s="169"/>
      <c r="BX60" s="169"/>
      <c r="BY60" s="169"/>
      <c r="BZ60" s="169"/>
      <c r="CA60" s="169"/>
      <c r="CB60" s="169"/>
      <c r="CC60" s="169"/>
      <c r="CD60" s="169"/>
      <c r="CE60" s="68"/>
      <c r="CF60" s="162"/>
      <c r="CG60" s="163"/>
      <c r="CH60" s="164"/>
      <c r="CJ60" s="68"/>
      <c r="CK60" s="64"/>
      <c r="CN60" s="184" t="s">
        <v>15</v>
      </c>
      <c r="CO60" s="184"/>
      <c r="CP60" s="184"/>
      <c r="CQ60" s="184"/>
      <c r="CR60" s="184"/>
      <c r="CS60" s="184"/>
      <c r="CT60" s="184"/>
      <c r="CU60" s="184"/>
      <c r="CV60" s="184"/>
      <c r="CW60" s="184"/>
      <c r="CX60" s="184"/>
      <c r="CY60" s="184"/>
      <c r="CZ60" s="184"/>
      <c r="DA60" s="184"/>
      <c r="DB60" s="184"/>
      <c r="DC60" s="184"/>
      <c r="DD60" s="184"/>
      <c r="DE60" s="64"/>
      <c r="DF60" s="162"/>
      <c r="DG60" s="163"/>
      <c r="DH60" s="164"/>
      <c r="DK60" s="63"/>
      <c r="DL60" s="64"/>
      <c r="DM60" s="64"/>
      <c r="DN60" s="64"/>
      <c r="DO60" s="64"/>
      <c r="DP60" s="66"/>
    </row>
    <row r="61" spans="1:120" s="65" customFormat="1" ht="7.5" customHeight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6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J61" s="64"/>
      <c r="CK61" s="64"/>
      <c r="CL61" s="64"/>
      <c r="CM61" s="6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84"/>
      <c r="CY61" s="184"/>
      <c r="CZ61" s="184"/>
      <c r="DA61" s="184"/>
      <c r="DB61" s="184"/>
      <c r="DC61" s="184"/>
      <c r="DD61" s="184"/>
      <c r="DE61" s="64"/>
      <c r="DF61" s="64"/>
      <c r="DG61" s="64"/>
      <c r="DH61" s="64"/>
      <c r="DK61" s="63"/>
      <c r="DL61" s="64"/>
      <c r="DM61" s="64"/>
      <c r="DN61" s="64"/>
      <c r="DO61" s="64"/>
      <c r="DP61" s="66"/>
    </row>
    <row r="62" spans="1:120" s="65" customFormat="1" ht="7.5" customHeight="1">
      <c r="A62" s="63"/>
      <c r="B62" s="167" t="s">
        <v>17</v>
      </c>
      <c r="C62" s="167"/>
      <c r="D62" s="167"/>
      <c r="E62" s="167"/>
      <c r="F62" s="167"/>
      <c r="G62" s="167"/>
      <c r="H62" s="167"/>
      <c r="I62" s="167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W62" s="169" t="s">
        <v>16</v>
      </c>
      <c r="X62" s="169"/>
      <c r="Y62" s="169"/>
      <c r="Z62" s="169"/>
      <c r="AA62" s="169"/>
      <c r="AB62" s="64"/>
      <c r="AC62" s="159"/>
      <c r="AD62" s="160"/>
      <c r="AE62" s="161"/>
      <c r="AF62" s="159"/>
      <c r="AG62" s="160"/>
      <c r="AH62" s="161"/>
      <c r="AI62" s="64"/>
      <c r="AJ62" s="64"/>
      <c r="AK62" s="159"/>
      <c r="AL62" s="160"/>
      <c r="AM62" s="161"/>
      <c r="AN62" s="159"/>
      <c r="AO62" s="160"/>
      <c r="AP62" s="161"/>
      <c r="AQ62" s="64"/>
      <c r="AR62" s="64"/>
      <c r="AS62" s="159"/>
      <c r="AT62" s="160"/>
      <c r="AU62" s="161"/>
      <c r="AV62" s="159"/>
      <c r="AW62" s="160"/>
      <c r="AX62" s="161"/>
      <c r="AY62" s="159"/>
      <c r="AZ62" s="160"/>
      <c r="BA62" s="161"/>
      <c r="BB62" s="159"/>
      <c r="BC62" s="160"/>
      <c r="BD62" s="161"/>
      <c r="BE62" s="66"/>
      <c r="BF62" s="64"/>
      <c r="DK62" s="63"/>
      <c r="DL62" s="64"/>
      <c r="DM62" s="64"/>
      <c r="DN62" s="64"/>
      <c r="DO62" s="64"/>
      <c r="DP62" s="66"/>
    </row>
    <row r="63" spans="1:120" s="65" customFormat="1" ht="7.5" customHeight="1">
      <c r="A63" s="63"/>
      <c r="B63" s="167"/>
      <c r="C63" s="167"/>
      <c r="D63" s="167"/>
      <c r="E63" s="167"/>
      <c r="F63" s="167"/>
      <c r="G63" s="167"/>
      <c r="H63" s="167"/>
      <c r="I63" s="167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W63" s="169"/>
      <c r="X63" s="169"/>
      <c r="Y63" s="169"/>
      <c r="Z63" s="169"/>
      <c r="AA63" s="169"/>
      <c r="AB63" s="64"/>
      <c r="AC63" s="162"/>
      <c r="AD63" s="163"/>
      <c r="AE63" s="164"/>
      <c r="AF63" s="162"/>
      <c r="AG63" s="163"/>
      <c r="AH63" s="164"/>
      <c r="AI63" s="64"/>
      <c r="AJ63" s="64"/>
      <c r="AK63" s="162"/>
      <c r="AL63" s="163"/>
      <c r="AM63" s="164"/>
      <c r="AN63" s="162"/>
      <c r="AO63" s="163"/>
      <c r="AP63" s="164"/>
      <c r="AQ63" s="64"/>
      <c r="AR63" s="64"/>
      <c r="AS63" s="162"/>
      <c r="AT63" s="163"/>
      <c r="AU63" s="164"/>
      <c r="AV63" s="162"/>
      <c r="AW63" s="163"/>
      <c r="AX63" s="164"/>
      <c r="AY63" s="162"/>
      <c r="AZ63" s="163"/>
      <c r="BA63" s="164"/>
      <c r="BB63" s="162"/>
      <c r="BC63" s="163"/>
      <c r="BD63" s="164"/>
      <c r="BE63" s="66"/>
      <c r="DK63" s="63"/>
      <c r="DL63" s="64"/>
      <c r="DM63" s="64"/>
      <c r="DN63" s="64"/>
      <c r="DO63" s="64"/>
      <c r="DP63" s="66"/>
    </row>
    <row r="64" spans="1:120" s="65" customFormat="1" ht="15" customHeight="1">
      <c r="A64" s="63"/>
      <c r="BE64" s="66"/>
      <c r="BG64" s="180" t="s">
        <v>41</v>
      </c>
      <c r="BH64" s="180"/>
      <c r="BI64" s="180"/>
      <c r="BJ64" s="56"/>
      <c r="BK64" s="170"/>
      <c r="BL64" s="171"/>
      <c r="BM64" s="172"/>
      <c r="BN64" s="170"/>
      <c r="BO64" s="171"/>
      <c r="BP64" s="172"/>
      <c r="BQ64" s="170"/>
      <c r="BR64" s="171"/>
      <c r="BS64" s="172"/>
      <c r="BU64" s="177" t="s">
        <v>7</v>
      </c>
      <c r="BV64" s="177"/>
      <c r="BW64" s="177"/>
      <c r="BX64" s="177"/>
      <c r="BY64" s="177"/>
      <c r="BZ64" s="177"/>
      <c r="CA64" s="177"/>
      <c r="CB64" s="177"/>
      <c r="CC64" s="177"/>
      <c r="CD64" s="177"/>
      <c r="DK64" s="63"/>
      <c r="DL64" s="64"/>
      <c r="DM64" s="64"/>
      <c r="DN64" s="64"/>
      <c r="DO64" s="64"/>
      <c r="DP64" s="66"/>
    </row>
    <row r="65" spans="1:120" s="65" customFormat="1" ht="15" customHeight="1">
      <c r="A65" s="63"/>
      <c r="B65" s="75" t="s">
        <v>18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88"/>
      <c r="P65" s="88"/>
      <c r="Q65" s="88"/>
      <c r="R65" s="8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66"/>
      <c r="BF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DK65" s="63"/>
      <c r="DL65" s="64"/>
      <c r="DM65" s="64"/>
      <c r="DN65" s="64"/>
      <c r="DO65" s="64"/>
      <c r="DP65" s="66"/>
    </row>
    <row r="66" spans="1:120" s="62" customFormat="1" ht="8.25">
      <c r="A66" s="59"/>
      <c r="B66" s="92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71"/>
      <c r="P66" s="71"/>
      <c r="Q66" s="71"/>
      <c r="R66" s="71"/>
      <c r="S66" s="179" t="s">
        <v>10</v>
      </c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61"/>
      <c r="BF66" s="60"/>
      <c r="BG66" s="60"/>
      <c r="BH66" s="60"/>
      <c r="BI66" s="60"/>
      <c r="BJ66" s="60"/>
      <c r="BK66" s="98"/>
      <c r="BL66" s="98"/>
      <c r="BM66" s="98"/>
      <c r="BN66" s="98"/>
      <c r="BO66" s="98"/>
      <c r="BP66" s="98"/>
      <c r="BQ66" s="98"/>
      <c r="BR66" s="98"/>
      <c r="BS66" s="98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DK66" s="59"/>
      <c r="DL66" s="60"/>
      <c r="DM66" s="60"/>
      <c r="DN66" s="60"/>
      <c r="DO66" s="60"/>
      <c r="DP66" s="61"/>
    </row>
    <row r="67" spans="1:120" s="62" customFormat="1" ht="7.5" customHeight="1">
      <c r="A67" s="59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71"/>
      <c r="P67" s="71"/>
      <c r="Q67" s="71"/>
      <c r="R67" s="71"/>
      <c r="BE67" s="61"/>
      <c r="BG67" s="165" t="s">
        <v>20</v>
      </c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F67" s="90"/>
      <c r="DG67" s="90"/>
      <c r="DH67" s="90"/>
      <c r="DI67" s="90"/>
      <c r="DJ67" s="90"/>
      <c r="DK67" s="91"/>
      <c r="DL67" s="90"/>
      <c r="DM67" s="60"/>
      <c r="DN67" s="60"/>
      <c r="DO67" s="60"/>
      <c r="DP67" s="61"/>
    </row>
    <row r="68" spans="1:120" s="62" customFormat="1" ht="7.5" customHeight="1">
      <c r="A68" s="59"/>
      <c r="B68" s="167" t="s">
        <v>31</v>
      </c>
      <c r="C68" s="167"/>
      <c r="D68" s="167"/>
      <c r="E68" s="167"/>
      <c r="F68" s="167"/>
      <c r="G68" s="167"/>
      <c r="H68" s="64"/>
      <c r="I68" s="64"/>
      <c r="J68" s="159"/>
      <c r="K68" s="160"/>
      <c r="L68" s="161"/>
      <c r="M68" s="159"/>
      <c r="N68" s="160"/>
      <c r="O68" s="161"/>
      <c r="P68" s="159"/>
      <c r="Q68" s="160"/>
      <c r="R68" s="161"/>
      <c r="S68" s="159"/>
      <c r="T68" s="160"/>
      <c r="U68" s="161"/>
      <c r="V68" s="159"/>
      <c r="W68" s="160"/>
      <c r="X68" s="161"/>
      <c r="Y68" s="159"/>
      <c r="Z68" s="160"/>
      <c r="AA68" s="161"/>
      <c r="AB68" s="159"/>
      <c r="AC68" s="160"/>
      <c r="AD68" s="161"/>
      <c r="AE68" s="159"/>
      <c r="AF68" s="160"/>
      <c r="AG68" s="161"/>
      <c r="AH68" s="159"/>
      <c r="AI68" s="160"/>
      <c r="AJ68" s="161"/>
      <c r="AK68" s="159"/>
      <c r="AL68" s="160"/>
      <c r="AM68" s="161"/>
      <c r="AN68" s="159"/>
      <c r="AO68" s="160"/>
      <c r="AP68" s="161"/>
      <c r="AQ68" s="159"/>
      <c r="AR68" s="160"/>
      <c r="AS68" s="161"/>
      <c r="BE68" s="61"/>
      <c r="BG68" s="165"/>
      <c r="BH68" s="165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53"/>
      <c r="BZ68" s="53"/>
      <c r="CA68" s="53"/>
      <c r="CB68" s="159"/>
      <c r="CC68" s="160"/>
      <c r="CD68" s="161"/>
      <c r="CE68" s="159"/>
      <c r="CF68" s="160"/>
      <c r="CG68" s="161"/>
      <c r="CH68" s="64"/>
      <c r="CI68" s="64"/>
      <c r="CJ68" s="159"/>
      <c r="CK68" s="160"/>
      <c r="CL68" s="161"/>
      <c r="CM68" s="159"/>
      <c r="CN68" s="160"/>
      <c r="CO68" s="161"/>
      <c r="CP68" s="64"/>
      <c r="CQ68" s="64"/>
      <c r="CR68" s="159"/>
      <c r="CS68" s="160"/>
      <c r="CT68" s="161"/>
      <c r="CU68" s="159"/>
      <c r="CV68" s="160"/>
      <c r="CW68" s="161"/>
      <c r="CX68" s="159"/>
      <c r="CY68" s="160"/>
      <c r="CZ68" s="161"/>
      <c r="DA68" s="159"/>
      <c r="DB68" s="160"/>
      <c r="DC68" s="161"/>
      <c r="DD68" s="64"/>
      <c r="DF68" s="90"/>
      <c r="DG68" s="90"/>
      <c r="DH68" s="90"/>
      <c r="DI68" s="90"/>
      <c r="DJ68" s="90"/>
      <c r="DK68" s="91"/>
      <c r="DL68" s="90"/>
      <c r="DM68" s="60"/>
      <c r="DN68" s="60"/>
      <c r="DO68" s="60"/>
      <c r="DP68" s="61"/>
    </row>
    <row r="69" spans="1:120" s="62" customFormat="1" ht="7.5" customHeight="1">
      <c r="A69" s="59"/>
      <c r="B69" s="167"/>
      <c r="C69" s="167"/>
      <c r="D69" s="167"/>
      <c r="E69" s="167"/>
      <c r="F69" s="167"/>
      <c r="G69" s="167"/>
      <c r="H69" s="64"/>
      <c r="I69" s="64"/>
      <c r="J69" s="162"/>
      <c r="K69" s="163"/>
      <c r="L69" s="164"/>
      <c r="M69" s="162"/>
      <c r="N69" s="163"/>
      <c r="O69" s="164"/>
      <c r="P69" s="162"/>
      <c r="Q69" s="163"/>
      <c r="R69" s="164"/>
      <c r="S69" s="162"/>
      <c r="T69" s="163"/>
      <c r="U69" s="164"/>
      <c r="V69" s="162"/>
      <c r="W69" s="163"/>
      <c r="X69" s="164"/>
      <c r="Y69" s="162"/>
      <c r="Z69" s="163"/>
      <c r="AA69" s="164"/>
      <c r="AB69" s="162"/>
      <c r="AC69" s="163"/>
      <c r="AD69" s="164"/>
      <c r="AE69" s="162"/>
      <c r="AF69" s="163"/>
      <c r="AG69" s="164"/>
      <c r="AH69" s="162"/>
      <c r="AI69" s="163"/>
      <c r="AJ69" s="164"/>
      <c r="AK69" s="162"/>
      <c r="AL69" s="163"/>
      <c r="AM69" s="164"/>
      <c r="AN69" s="162"/>
      <c r="AO69" s="163"/>
      <c r="AP69" s="164"/>
      <c r="AQ69" s="162"/>
      <c r="AR69" s="163"/>
      <c r="AS69" s="164"/>
      <c r="BE69" s="61"/>
      <c r="BG69" s="166" t="s">
        <v>60</v>
      </c>
      <c r="BH69" s="166"/>
      <c r="BI69" s="166"/>
      <c r="BJ69" s="166"/>
      <c r="BK69" s="166"/>
      <c r="BL69" s="166"/>
      <c r="BM69" s="166"/>
      <c r="BN69" s="166"/>
      <c r="BO69" s="166"/>
      <c r="BP69" s="166"/>
      <c r="BQ69" s="166"/>
      <c r="BR69" s="56"/>
      <c r="BS69" s="64"/>
      <c r="BT69" s="53"/>
      <c r="BU69" s="53"/>
      <c r="BV69" s="53"/>
      <c r="BW69" s="53"/>
      <c r="BX69" s="53"/>
      <c r="BY69" s="53"/>
      <c r="BZ69" s="53"/>
      <c r="CA69" s="53"/>
      <c r="CB69" s="162"/>
      <c r="CC69" s="163"/>
      <c r="CD69" s="164"/>
      <c r="CE69" s="162"/>
      <c r="CF69" s="163"/>
      <c r="CG69" s="164"/>
      <c r="CH69" s="64"/>
      <c r="CI69" s="64"/>
      <c r="CJ69" s="162"/>
      <c r="CK69" s="163"/>
      <c r="CL69" s="164"/>
      <c r="CM69" s="162"/>
      <c r="CN69" s="163"/>
      <c r="CO69" s="164"/>
      <c r="CP69" s="64"/>
      <c r="CQ69" s="64"/>
      <c r="CR69" s="162"/>
      <c r="CS69" s="163"/>
      <c r="CT69" s="164"/>
      <c r="CU69" s="162"/>
      <c r="CV69" s="163"/>
      <c r="CW69" s="164"/>
      <c r="CX69" s="162"/>
      <c r="CY69" s="163"/>
      <c r="CZ69" s="164"/>
      <c r="DA69" s="162"/>
      <c r="DB69" s="163"/>
      <c r="DC69" s="164"/>
      <c r="DD69" s="64"/>
      <c r="DF69" s="90"/>
      <c r="DG69" s="90"/>
      <c r="DH69" s="90"/>
      <c r="DI69" s="90"/>
      <c r="DJ69" s="90"/>
      <c r="DK69" s="91"/>
      <c r="DL69" s="90"/>
      <c r="DM69" s="60"/>
      <c r="DN69" s="60"/>
      <c r="DO69" s="60"/>
      <c r="DP69" s="61"/>
    </row>
    <row r="70" spans="1:120" s="62" customFormat="1" ht="7.5" customHeight="1">
      <c r="A70" s="59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71"/>
      <c r="P70" s="71"/>
      <c r="Q70" s="71"/>
      <c r="R70" s="71"/>
      <c r="BE70" s="61"/>
      <c r="BG70" s="166"/>
      <c r="BH70" s="166"/>
      <c r="BI70" s="166"/>
      <c r="BJ70" s="166"/>
      <c r="BK70" s="166"/>
      <c r="BL70" s="166"/>
      <c r="BM70" s="166"/>
      <c r="BN70" s="166"/>
      <c r="BO70" s="166"/>
      <c r="BP70" s="166"/>
      <c r="BQ70" s="16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F70" s="90"/>
      <c r="DG70" s="90"/>
      <c r="DH70" s="90"/>
      <c r="DI70" s="90"/>
      <c r="DJ70" s="90"/>
      <c r="DK70" s="91"/>
      <c r="DL70" s="90"/>
      <c r="DM70" s="60"/>
      <c r="DN70" s="60"/>
      <c r="DO70" s="60"/>
      <c r="DP70" s="61"/>
    </row>
    <row r="71" spans="1:120" s="65" customFormat="1" ht="7.5" customHeight="1">
      <c r="A71" s="63"/>
      <c r="B71" s="167" t="s">
        <v>17</v>
      </c>
      <c r="C71" s="167"/>
      <c r="D71" s="167"/>
      <c r="E71" s="167"/>
      <c r="F71" s="167"/>
      <c r="G71" s="167"/>
      <c r="H71" s="167"/>
      <c r="I71" s="167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W71" s="169" t="s">
        <v>16</v>
      </c>
      <c r="X71" s="169"/>
      <c r="Y71" s="169"/>
      <c r="Z71" s="169"/>
      <c r="AA71" s="169"/>
      <c r="AB71" s="64"/>
      <c r="AC71" s="159"/>
      <c r="AD71" s="160"/>
      <c r="AE71" s="161"/>
      <c r="AF71" s="159"/>
      <c r="AG71" s="160"/>
      <c r="AH71" s="161"/>
      <c r="AI71" s="64"/>
      <c r="AJ71" s="64"/>
      <c r="AK71" s="159"/>
      <c r="AL71" s="160"/>
      <c r="AM71" s="161"/>
      <c r="AN71" s="159"/>
      <c r="AO71" s="160"/>
      <c r="AP71" s="161"/>
      <c r="AQ71" s="64"/>
      <c r="AR71" s="64"/>
      <c r="AS71" s="159"/>
      <c r="AT71" s="160"/>
      <c r="AU71" s="161"/>
      <c r="AV71" s="159"/>
      <c r="AW71" s="160"/>
      <c r="AX71" s="161"/>
      <c r="AY71" s="159"/>
      <c r="AZ71" s="160"/>
      <c r="BA71" s="161"/>
      <c r="BB71" s="159"/>
      <c r="BC71" s="160"/>
      <c r="BD71" s="161"/>
      <c r="BE71" s="66"/>
      <c r="BF71" s="64"/>
      <c r="DF71" s="67"/>
      <c r="DG71" s="67"/>
      <c r="DH71" s="67"/>
      <c r="DI71" s="64"/>
      <c r="DJ71" s="64"/>
      <c r="DK71" s="63"/>
      <c r="DL71" s="64"/>
      <c r="DM71" s="64"/>
      <c r="DN71" s="64"/>
      <c r="DO71" s="64"/>
      <c r="DP71" s="66"/>
    </row>
    <row r="72" spans="1:120" s="65" customFormat="1" ht="7.5" customHeight="1">
      <c r="A72" s="63"/>
      <c r="B72" s="167"/>
      <c r="C72" s="167"/>
      <c r="D72" s="167"/>
      <c r="E72" s="167"/>
      <c r="F72" s="167"/>
      <c r="G72" s="167"/>
      <c r="H72" s="167"/>
      <c r="I72" s="167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W72" s="169"/>
      <c r="X72" s="169"/>
      <c r="Y72" s="169"/>
      <c r="Z72" s="169"/>
      <c r="AA72" s="169"/>
      <c r="AB72" s="64"/>
      <c r="AC72" s="162"/>
      <c r="AD72" s="163"/>
      <c r="AE72" s="164"/>
      <c r="AF72" s="162"/>
      <c r="AG72" s="163"/>
      <c r="AH72" s="164"/>
      <c r="AI72" s="64"/>
      <c r="AJ72" s="64"/>
      <c r="AK72" s="162"/>
      <c r="AL72" s="163"/>
      <c r="AM72" s="164"/>
      <c r="AN72" s="162"/>
      <c r="AO72" s="163"/>
      <c r="AP72" s="164"/>
      <c r="AQ72" s="64"/>
      <c r="AR72" s="64"/>
      <c r="AS72" s="162"/>
      <c r="AT72" s="163"/>
      <c r="AU72" s="164"/>
      <c r="AV72" s="162"/>
      <c r="AW72" s="163"/>
      <c r="AX72" s="164"/>
      <c r="AY72" s="162"/>
      <c r="AZ72" s="163"/>
      <c r="BA72" s="164"/>
      <c r="BB72" s="162"/>
      <c r="BC72" s="163"/>
      <c r="BD72" s="164"/>
      <c r="BE72" s="66"/>
      <c r="BF72" s="64"/>
      <c r="DF72" s="67"/>
      <c r="DG72" s="67"/>
      <c r="DH72" s="67"/>
      <c r="DI72" s="64"/>
      <c r="DJ72" s="53"/>
      <c r="DK72" s="54"/>
      <c r="DL72" s="53"/>
      <c r="DM72" s="64"/>
      <c r="DN72" s="64"/>
      <c r="DO72" s="64"/>
      <c r="DP72" s="66"/>
    </row>
    <row r="73" spans="1:120" s="65" customFormat="1" ht="7.5" customHeight="1">
      <c r="A73" s="63"/>
      <c r="B73" s="56"/>
      <c r="C73" s="56"/>
      <c r="D73" s="56"/>
      <c r="E73" s="56"/>
      <c r="F73" s="56"/>
      <c r="G73" s="56"/>
      <c r="H73" s="56"/>
      <c r="I73" s="56"/>
      <c r="J73" s="146" t="s">
        <v>80</v>
      </c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66"/>
      <c r="BF73" s="64"/>
      <c r="DF73" s="69"/>
      <c r="DG73" s="69"/>
      <c r="DH73" s="69"/>
      <c r="DI73" s="64"/>
      <c r="DJ73" s="53"/>
      <c r="DK73" s="54"/>
      <c r="DL73" s="53"/>
      <c r="DM73" s="64"/>
      <c r="DN73" s="64"/>
      <c r="DO73" s="64"/>
      <c r="DP73" s="66"/>
    </row>
    <row r="74" spans="1:120" s="65" customFormat="1" ht="7.5" customHeight="1">
      <c r="A74" s="63"/>
      <c r="B74" s="56"/>
      <c r="C74" s="56"/>
      <c r="D74" s="56"/>
      <c r="E74" s="56"/>
      <c r="F74" s="56"/>
      <c r="G74" s="56"/>
      <c r="H74" s="56"/>
      <c r="I74" s="56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66"/>
      <c r="BF74" s="64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68"/>
      <c r="CC74" s="68"/>
      <c r="CD74" s="68"/>
      <c r="CE74" s="68"/>
      <c r="CF74" s="68"/>
      <c r="CG74" s="68"/>
      <c r="CH74" s="68"/>
      <c r="CI74" s="68"/>
      <c r="CJ74" s="68"/>
      <c r="CK74" s="64"/>
      <c r="CL74" s="53"/>
      <c r="CM74" s="53"/>
      <c r="CN74" s="53"/>
      <c r="CO74" s="64"/>
      <c r="CP74" s="64"/>
      <c r="CQ74" s="64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4"/>
      <c r="DJ74" s="53"/>
      <c r="DK74" s="54"/>
      <c r="DL74" s="53"/>
      <c r="DM74" s="64"/>
      <c r="DN74" s="64"/>
      <c r="DO74" s="64"/>
      <c r="DP74" s="66"/>
    </row>
    <row r="75" spans="1:120" s="65" customFormat="1" ht="15" customHeight="1">
      <c r="A75" s="63"/>
      <c r="B75" s="56"/>
      <c r="C75" s="56"/>
      <c r="D75" s="56"/>
      <c r="E75" s="56"/>
      <c r="F75" s="56"/>
      <c r="G75" s="56"/>
      <c r="H75" s="56"/>
      <c r="I75" s="56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66"/>
      <c r="BF75" s="64"/>
      <c r="BG75" s="167" t="s">
        <v>19</v>
      </c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176"/>
      <c r="CB75" s="170"/>
      <c r="CC75" s="171"/>
      <c r="CD75" s="172"/>
      <c r="CE75" s="170"/>
      <c r="CF75" s="171"/>
      <c r="CG75" s="172"/>
      <c r="CH75" s="170"/>
      <c r="CI75" s="171"/>
      <c r="CJ75" s="172"/>
      <c r="CK75" s="170"/>
      <c r="CL75" s="171"/>
      <c r="CM75" s="172"/>
      <c r="CN75" s="170"/>
      <c r="CO75" s="171"/>
      <c r="CP75" s="172"/>
      <c r="CQ75" s="170"/>
      <c r="CR75" s="171"/>
      <c r="CS75" s="172"/>
      <c r="CT75" s="170"/>
      <c r="CU75" s="171"/>
      <c r="CV75" s="172"/>
      <c r="CW75" s="170"/>
      <c r="CX75" s="171"/>
      <c r="CY75" s="172"/>
      <c r="CZ75" s="170"/>
      <c r="DA75" s="171"/>
      <c r="DB75" s="172"/>
      <c r="DC75" s="170"/>
      <c r="DD75" s="171"/>
      <c r="DE75" s="172"/>
      <c r="DF75" s="170"/>
      <c r="DG75" s="171"/>
      <c r="DH75" s="172"/>
      <c r="DI75" s="64"/>
      <c r="DJ75" s="53"/>
      <c r="DK75" s="54"/>
      <c r="DL75" s="53"/>
      <c r="DM75" s="64"/>
      <c r="DN75" s="64"/>
      <c r="DO75" s="64"/>
      <c r="DP75" s="66"/>
    </row>
    <row r="76" spans="1:120" s="65" customFormat="1" ht="7.5" customHeight="1">
      <c r="A76" s="63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6"/>
      <c r="BF76" s="64"/>
      <c r="DE76" s="64"/>
      <c r="DF76" s="64"/>
      <c r="DG76" s="64"/>
      <c r="DH76" s="64"/>
      <c r="DI76" s="64"/>
      <c r="DJ76" s="64"/>
      <c r="DK76" s="63"/>
      <c r="DL76" s="64"/>
      <c r="DM76" s="64"/>
      <c r="DN76" s="64"/>
      <c r="DO76" s="64"/>
      <c r="DP76" s="66"/>
    </row>
    <row r="77" spans="1:120" s="65" customFormat="1" ht="7.5" customHeight="1">
      <c r="A77" s="63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6"/>
      <c r="BF77" s="64"/>
      <c r="DE77" s="64"/>
      <c r="DF77" s="64"/>
      <c r="DG77" s="64"/>
      <c r="DH77" s="64"/>
      <c r="DI77" s="64"/>
      <c r="DJ77" s="64"/>
      <c r="DK77" s="63"/>
      <c r="DL77" s="64"/>
      <c r="DM77" s="64"/>
      <c r="DN77" s="64"/>
      <c r="DO77" s="64"/>
      <c r="DP77" s="66"/>
    </row>
    <row r="78" spans="1:120" s="65" customFormat="1" ht="7.5" customHeight="1">
      <c r="A78" s="63"/>
      <c r="B78" s="145" t="s">
        <v>61</v>
      </c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BE78" s="66"/>
      <c r="BG78" s="173"/>
      <c r="BH78" s="173"/>
      <c r="BI78" s="173"/>
      <c r="BJ78" s="173"/>
      <c r="BK78" s="173"/>
      <c r="BL78" s="173"/>
      <c r="BM78" s="173"/>
      <c r="BN78" s="173"/>
      <c r="BO78" s="173"/>
      <c r="BP78" s="173"/>
      <c r="BQ78" s="173"/>
      <c r="BR78" s="173"/>
      <c r="BS78" s="173"/>
      <c r="BT78" s="173"/>
      <c r="BU78" s="173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  <c r="CL78" s="93"/>
      <c r="CM78" s="93"/>
      <c r="CN78" s="173"/>
      <c r="CO78" s="173"/>
      <c r="CP78" s="173"/>
      <c r="CQ78" s="173"/>
      <c r="CR78" s="173"/>
      <c r="CS78" s="173"/>
      <c r="CT78" s="173"/>
      <c r="CU78" s="173"/>
      <c r="CV78" s="173"/>
      <c r="CW78" s="173"/>
      <c r="CX78" s="173"/>
      <c r="CY78" s="173"/>
      <c r="CZ78" s="173"/>
      <c r="DA78" s="173"/>
      <c r="DB78" s="173"/>
      <c r="DC78" s="173"/>
      <c r="DD78" s="173"/>
      <c r="DE78" s="173"/>
      <c r="DF78" s="173"/>
      <c r="DG78" s="173"/>
      <c r="DH78" s="173"/>
      <c r="DI78" s="173"/>
      <c r="DJ78" s="64"/>
      <c r="DK78" s="63"/>
      <c r="DL78" s="64"/>
      <c r="DM78" s="64"/>
      <c r="DN78" s="64"/>
      <c r="DO78" s="64"/>
      <c r="DP78" s="66"/>
    </row>
    <row r="79" spans="1:120" s="65" customFormat="1" ht="7.5" customHeight="1">
      <c r="A79" s="63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BE79" s="66"/>
      <c r="BG79" s="174"/>
      <c r="BH79" s="174"/>
      <c r="BI79" s="174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4"/>
      <c r="BW79" s="174"/>
      <c r="BX79" s="174"/>
      <c r="BY79" s="174"/>
      <c r="BZ79" s="174"/>
      <c r="CA79" s="174"/>
      <c r="CB79" s="174"/>
      <c r="CC79" s="174"/>
      <c r="CD79" s="174"/>
      <c r="CE79" s="174"/>
      <c r="CF79" s="174"/>
      <c r="CG79" s="174"/>
      <c r="CH79" s="174"/>
      <c r="CI79" s="174"/>
      <c r="CJ79" s="174"/>
      <c r="CK79" s="174"/>
      <c r="CL79" s="64"/>
      <c r="CM79" s="64"/>
      <c r="CN79" s="174"/>
      <c r="CO79" s="174"/>
      <c r="CP79" s="174"/>
      <c r="CQ79" s="174"/>
      <c r="CR79" s="174"/>
      <c r="CS79" s="174"/>
      <c r="CT79" s="174"/>
      <c r="CU79" s="174"/>
      <c r="CV79" s="174"/>
      <c r="CW79" s="174"/>
      <c r="CX79" s="174"/>
      <c r="CY79" s="174"/>
      <c r="CZ79" s="174"/>
      <c r="DA79" s="174"/>
      <c r="DB79" s="174"/>
      <c r="DC79" s="174"/>
      <c r="DD79" s="174"/>
      <c r="DE79" s="174"/>
      <c r="DF79" s="174"/>
      <c r="DG79" s="174"/>
      <c r="DH79" s="174"/>
      <c r="DI79" s="174"/>
      <c r="DJ79" s="64"/>
      <c r="DK79" s="63"/>
      <c r="DL79" s="64"/>
      <c r="DM79" s="64"/>
      <c r="DN79" s="64"/>
      <c r="DO79" s="64"/>
      <c r="DP79" s="66"/>
    </row>
    <row r="80" spans="1:120" s="58" customFormat="1" ht="11.25">
      <c r="A80" s="55"/>
      <c r="BE80" s="57"/>
      <c r="BF80" s="56"/>
      <c r="BG80" s="175" t="s">
        <v>21</v>
      </c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BZ80" s="175"/>
      <c r="CA80" s="175"/>
      <c r="CB80" s="175"/>
      <c r="CC80" s="175"/>
      <c r="CD80" s="175"/>
      <c r="CE80" s="175"/>
      <c r="CF80" s="175"/>
      <c r="CG80" s="175"/>
      <c r="CH80" s="175"/>
      <c r="CI80" s="175"/>
      <c r="CJ80" s="175"/>
      <c r="CK80" s="175"/>
      <c r="CL80" s="60"/>
      <c r="CM80" s="60"/>
      <c r="CN80" s="175" t="s">
        <v>22</v>
      </c>
      <c r="CO80" s="175"/>
      <c r="CP80" s="175"/>
      <c r="CQ80" s="175"/>
      <c r="CR80" s="175"/>
      <c r="CS80" s="175"/>
      <c r="CT80" s="175"/>
      <c r="CU80" s="175"/>
      <c r="CV80" s="175"/>
      <c r="CW80" s="175"/>
      <c r="CX80" s="175"/>
      <c r="CY80" s="175"/>
      <c r="CZ80" s="175"/>
      <c r="DA80" s="175"/>
      <c r="DB80" s="175"/>
      <c r="DC80" s="175"/>
      <c r="DD80" s="175"/>
      <c r="DE80" s="175"/>
      <c r="DF80" s="175"/>
      <c r="DG80" s="175"/>
      <c r="DH80" s="175"/>
      <c r="DI80" s="175"/>
      <c r="DJ80" s="56"/>
      <c r="DK80" s="55"/>
      <c r="DL80" s="56"/>
      <c r="DM80" s="56"/>
      <c r="DN80" s="56"/>
      <c r="DO80" s="56"/>
      <c r="DP80" s="57"/>
    </row>
    <row r="81" spans="1:120" s="65" customFormat="1" ht="15" customHeight="1">
      <c r="A81" s="63"/>
      <c r="B81" s="167" t="s">
        <v>17</v>
      </c>
      <c r="C81" s="167"/>
      <c r="D81" s="167"/>
      <c r="E81" s="167"/>
      <c r="F81" s="167"/>
      <c r="G81" s="167"/>
      <c r="H81" s="167"/>
      <c r="I81" s="167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W81" s="169" t="s">
        <v>16</v>
      </c>
      <c r="X81" s="169"/>
      <c r="Y81" s="169"/>
      <c r="Z81" s="169"/>
      <c r="AA81" s="169"/>
      <c r="AB81" s="64"/>
      <c r="AC81" s="170"/>
      <c r="AD81" s="171"/>
      <c r="AE81" s="172"/>
      <c r="AF81" s="170"/>
      <c r="AG81" s="171"/>
      <c r="AH81" s="172"/>
      <c r="AI81" s="64"/>
      <c r="AJ81" s="64"/>
      <c r="AK81" s="170"/>
      <c r="AL81" s="171"/>
      <c r="AM81" s="172"/>
      <c r="AN81" s="170"/>
      <c r="AO81" s="171"/>
      <c r="AP81" s="172"/>
      <c r="AQ81" s="64"/>
      <c r="AR81" s="64"/>
      <c r="AS81" s="170"/>
      <c r="AT81" s="171"/>
      <c r="AU81" s="172"/>
      <c r="AV81" s="170"/>
      <c r="AW81" s="171"/>
      <c r="AX81" s="172"/>
      <c r="AY81" s="170"/>
      <c r="AZ81" s="171"/>
      <c r="BA81" s="172"/>
      <c r="BB81" s="170"/>
      <c r="BC81" s="171"/>
      <c r="BD81" s="172"/>
      <c r="BE81" s="66"/>
      <c r="DI81" s="87"/>
      <c r="DJ81" s="87"/>
      <c r="DK81" s="89"/>
      <c r="DL81" s="87"/>
      <c r="DM81" s="64"/>
      <c r="DN81" s="64"/>
      <c r="DO81" s="64"/>
      <c r="DP81" s="66"/>
    </row>
    <row r="82" spans="1:120" s="65" customFormat="1" ht="12.75">
      <c r="A82" s="63"/>
      <c r="BE82" s="66"/>
      <c r="BF82" s="64"/>
      <c r="DI82" s="64"/>
      <c r="DJ82" s="53"/>
      <c r="DK82" s="54"/>
      <c r="DL82" s="53"/>
      <c r="DM82" s="64"/>
      <c r="DN82" s="64"/>
      <c r="DO82" s="64"/>
      <c r="DP82" s="66"/>
    </row>
    <row r="83" spans="1:120" s="65" customFormat="1" ht="12.75">
      <c r="A83" s="63"/>
      <c r="B83" s="64"/>
      <c r="C83" s="64"/>
      <c r="D83" s="64"/>
      <c r="E83" s="64"/>
      <c r="F83" s="64"/>
      <c r="G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DK83" s="63"/>
      <c r="DL83" s="64"/>
      <c r="DM83" s="64"/>
      <c r="DN83" s="64"/>
      <c r="DO83" s="64"/>
      <c r="DP83" s="66"/>
    </row>
    <row r="84" spans="1:120" s="65" customFormat="1" ht="12.75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3"/>
      <c r="DL84" s="64"/>
      <c r="DM84" s="64"/>
      <c r="DN84" s="64"/>
      <c r="DO84" s="64"/>
      <c r="DP84" s="66"/>
    </row>
    <row r="85" spans="1:120" s="65" customFormat="1" ht="12.75" customHeight="1">
      <c r="A85" s="63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3"/>
      <c r="DL85" s="64"/>
      <c r="DM85" s="64"/>
      <c r="DN85" s="64"/>
      <c r="DO85" s="64"/>
      <c r="DP85" s="66"/>
    </row>
    <row r="86" spans="1:120" s="65" customFormat="1" ht="15" customHeight="1">
      <c r="A86" s="94"/>
      <c r="B86" s="95"/>
      <c r="C86" s="95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8"/>
      <c r="DL86" s="79"/>
      <c r="DM86" s="79"/>
      <c r="DN86" s="95"/>
      <c r="DO86" s="95"/>
      <c r="DP86" s="96"/>
    </row>
  </sheetData>
  <mergeCells count="196">
    <mergeCell ref="AN68:AP69"/>
    <mergeCell ref="AQ68:AS69"/>
    <mergeCell ref="B78:AO79"/>
    <mergeCell ref="B71:I72"/>
    <mergeCell ref="J71:U72"/>
    <mergeCell ref="W71:AA72"/>
    <mergeCell ref="AC71:AE72"/>
    <mergeCell ref="J73:U74"/>
    <mergeCell ref="AH59:AJ60"/>
    <mergeCell ref="AK59:AM60"/>
    <mergeCell ref="AN59:AP60"/>
    <mergeCell ref="B68:G69"/>
    <mergeCell ref="J68:L69"/>
    <mergeCell ref="M68:O69"/>
    <mergeCell ref="P68:R69"/>
    <mergeCell ref="S68:U69"/>
    <mergeCell ref="V68:X69"/>
    <mergeCell ref="Y68:AA69"/>
    <mergeCell ref="B59:G60"/>
    <mergeCell ref="AQ59:AS60"/>
    <mergeCell ref="J59:L60"/>
    <mergeCell ref="M59:O60"/>
    <mergeCell ref="P59:R60"/>
    <mergeCell ref="S59:U60"/>
    <mergeCell ref="V59:X60"/>
    <mergeCell ref="Y59:AA60"/>
    <mergeCell ref="AB59:AD60"/>
    <mergeCell ref="AE59:AG60"/>
    <mergeCell ref="AV2:AX3"/>
    <mergeCell ref="BB2:BD3"/>
    <mergeCell ref="AY2:BA3"/>
    <mergeCell ref="D1:X6"/>
    <mergeCell ref="AM2:AO3"/>
    <mergeCell ref="AP2:AR3"/>
    <mergeCell ref="AS2:AU3"/>
    <mergeCell ref="AE2:AL3"/>
    <mergeCell ref="AE5:AL6"/>
    <mergeCell ref="AM5:AO6"/>
    <mergeCell ref="BE2:BG3"/>
    <mergeCell ref="BH2:BJ3"/>
    <mergeCell ref="BH5:BJ6"/>
    <mergeCell ref="BB5:BD6"/>
    <mergeCell ref="BE5:BG6"/>
    <mergeCell ref="BK2:BM3"/>
    <mergeCell ref="BN2:BP3"/>
    <mergeCell ref="BN5:BS6"/>
    <mergeCell ref="BQ2:BS3"/>
    <mergeCell ref="AP5:AR6"/>
    <mergeCell ref="AS5:AU6"/>
    <mergeCell ref="BK5:BM6"/>
    <mergeCell ref="AV5:AX6"/>
    <mergeCell ref="AY5:BA6"/>
    <mergeCell ref="BT5:BV6"/>
    <mergeCell ref="BW5:BY6"/>
    <mergeCell ref="BZ5:CB6"/>
    <mergeCell ref="CB19:CV20"/>
    <mergeCell ref="CD2:DI8"/>
    <mergeCell ref="BT2:BV3"/>
    <mergeCell ref="CB21:CV22"/>
    <mergeCell ref="B19:K20"/>
    <mergeCell ref="M20:O21"/>
    <mergeCell ref="P20:R21"/>
    <mergeCell ref="S20:U21"/>
    <mergeCell ref="DG24:DI24"/>
    <mergeCell ref="CX20:CZ21"/>
    <mergeCell ref="DA20:DC21"/>
    <mergeCell ref="DD20:DF21"/>
    <mergeCell ref="S25:CP25"/>
    <mergeCell ref="A11:DI11"/>
    <mergeCell ref="A12:DI12"/>
    <mergeCell ref="A13:DI13"/>
    <mergeCell ref="DG20:DI21"/>
    <mergeCell ref="B21:K22"/>
    <mergeCell ref="S24:CP24"/>
    <mergeCell ref="CX24:CZ24"/>
    <mergeCell ref="DA24:DC24"/>
    <mergeCell ref="DD24:DF24"/>
    <mergeCell ref="B29:DI29"/>
    <mergeCell ref="AY81:BA81"/>
    <mergeCell ref="BB81:BD81"/>
    <mergeCell ref="AM42:DI42"/>
    <mergeCell ref="AR44:AT44"/>
    <mergeCell ref="AU44:AW44"/>
    <mergeCell ref="CC33:CE34"/>
    <mergeCell ref="CF33:CH34"/>
    <mergeCell ref="CI33:CK34"/>
    <mergeCell ref="B30:DI30"/>
    <mergeCell ref="BH38:BJ39"/>
    <mergeCell ref="BH33:BJ34"/>
    <mergeCell ref="BK33:BM34"/>
    <mergeCell ref="BN33:BP34"/>
    <mergeCell ref="O57:BD57"/>
    <mergeCell ref="B46:AE47"/>
    <mergeCell ref="AF46:AH47"/>
    <mergeCell ref="AI46:AK47"/>
    <mergeCell ref="AL46:AN47"/>
    <mergeCell ref="AP46:AY47"/>
    <mergeCell ref="O56:BD56"/>
    <mergeCell ref="BN59:BP60"/>
    <mergeCell ref="BV59:CD60"/>
    <mergeCell ref="CF59:CH60"/>
    <mergeCell ref="BG55:DI55"/>
    <mergeCell ref="CN58:DD59"/>
    <mergeCell ref="DF59:DH60"/>
    <mergeCell ref="CN60:DD61"/>
    <mergeCell ref="BG59:BL60"/>
    <mergeCell ref="BG56:DI56"/>
    <mergeCell ref="B62:I63"/>
    <mergeCell ref="J62:U63"/>
    <mergeCell ref="W62:AA63"/>
    <mergeCell ref="AC62:AE63"/>
    <mergeCell ref="AF62:AH63"/>
    <mergeCell ref="AK62:AM63"/>
    <mergeCell ref="AN62:AP63"/>
    <mergeCell ref="AS62:AU63"/>
    <mergeCell ref="AV62:AX63"/>
    <mergeCell ref="AY62:BA63"/>
    <mergeCell ref="BB62:BD63"/>
    <mergeCell ref="BG64:BI64"/>
    <mergeCell ref="BQ64:BS64"/>
    <mergeCell ref="BU64:CD64"/>
    <mergeCell ref="AB68:AD69"/>
    <mergeCell ref="AE68:AG69"/>
    <mergeCell ref="AH68:AJ69"/>
    <mergeCell ref="S65:BD65"/>
    <mergeCell ref="S66:BD66"/>
    <mergeCell ref="BK64:BM64"/>
    <mergeCell ref="BN64:BP64"/>
    <mergeCell ref="AK68:AM69"/>
    <mergeCell ref="AV71:AX72"/>
    <mergeCell ref="AF71:AH72"/>
    <mergeCell ref="AK71:AM72"/>
    <mergeCell ref="AN71:AP72"/>
    <mergeCell ref="AS71:AU72"/>
    <mergeCell ref="AY71:BA72"/>
    <mergeCell ref="BB71:BD72"/>
    <mergeCell ref="CB68:CD69"/>
    <mergeCell ref="CE68:CG69"/>
    <mergeCell ref="BG67:BX68"/>
    <mergeCell ref="CN75:CP75"/>
    <mergeCell ref="CQ75:CS75"/>
    <mergeCell ref="CT75:CV75"/>
    <mergeCell ref="BG75:CA75"/>
    <mergeCell ref="CB75:CD75"/>
    <mergeCell ref="CE75:CG75"/>
    <mergeCell ref="CH75:CJ75"/>
    <mergeCell ref="CK75:CM75"/>
    <mergeCell ref="AV81:AX81"/>
    <mergeCell ref="BG78:CK79"/>
    <mergeCell ref="CN78:DI79"/>
    <mergeCell ref="BG80:CK80"/>
    <mergeCell ref="CN80:DI80"/>
    <mergeCell ref="CW75:CY75"/>
    <mergeCell ref="CZ75:DB75"/>
    <mergeCell ref="DC75:DE75"/>
    <mergeCell ref="DF75:DH75"/>
    <mergeCell ref="AF81:AH81"/>
    <mergeCell ref="AK81:AM81"/>
    <mergeCell ref="AN81:AP81"/>
    <mergeCell ref="AS81:AU81"/>
    <mergeCell ref="B81:I81"/>
    <mergeCell ref="J81:U81"/>
    <mergeCell ref="W81:AA81"/>
    <mergeCell ref="AC81:AE81"/>
    <mergeCell ref="CX68:CZ69"/>
    <mergeCell ref="DA68:DC69"/>
    <mergeCell ref="BG69:BQ70"/>
    <mergeCell ref="CJ68:CL69"/>
    <mergeCell ref="CM68:CO69"/>
    <mergeCell ref="CR68:CT69"/>
    <mergeCell ref="CU68:CW69"/>
    <mergeCell ref="CL33:CN34"/>
    <mergeCell ref="CO33:CQ34"/>
    <mergeCell ref="CR33:CT34"/>
    <mergeCell ref="B32:BB33"/>
    <mergeCell ref="B34:BB35"/>
    <mergeCell ref="BT33:BV34"/>
    <mergeCell ref="BW33:BY34"/>
    <mergeCell ref="BQ33:BS34"/>
    <mergeCell ref="BZ38:CB39"/>
    <mergeCell ref="CC38:CE39"/>
    <mergeCell ref="BZ33:CB34"/>
    <mergeCell ref="BK38:BM39"/>
    <mergeCell ref="BN38:BP39"/>
    <mergeCell ref="BQ38:BS39"/>
    <mergeCell ref="BT38:BV39"/>
    <mergeCell ref="CR38:CT39"/>
    <mergeCell ref="CU38:CW39"/>
    <mergeCell ref="CX38:CZ39"/>
    <mergeCell ref="B37:BB38"/>
    <mergeCell ref="B39:BB40"/>
    <mergeCell ref="CF38:CH39"/>
    <mergeCell ref="CI38:CK39"/>
    <mergeCell ref="CL38:CN39"/>
    <mergeCell ref="CO38:CQ39"/>
    <mergeCell ref="BW38:BY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Y79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40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4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50"/>
      <c r="DL1" s="15"/>
      <c r="DM1" s="15"/>
      <c r="DN1" s="15"/>
      <c r="DO1" s="15"/>
      <c r="DP1" s="16"/>
    </row>
    <row r="2" spans="1:120" ht="7.5" customHeight="1">
      <c r="A2" s="5"/>
      <c r="B2" s="6"/>
      <c r="C2" s="6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6"/>
      <c r="Z2" s="6"/>
      <c r="AA2" s="6"/>
      <c r="AB2" s="7"/>
      <c r="AC2" s="7"/>
      <c r="AD2" s="7"/>
      <c r="AE2" s="143" t="s">
        <v>31</v>
      </c>
      <c r="AF2" s="143"/>
      <c r="AG2" s="143"/>
      <c r="AH2" s="143"/>
      <c r="AI2" s="143"/>
      <c r="AJ2" s="143"/>
      <c r="AK2" s="143"/>
      <c r="AL2" s="144"/>
      <c r="AM2" s="197">
        <f>IF(ISBLANK(Лист1!AM2),"",Лист1!AM2)</f>
      </c>
      <c r="AN2" s="198"/>
      <c r="AO2" s="199"/>
      <c r="AP2" s="197">
        <f>IF(ISBLANK(Лист1!AP2),"",Лист1!AP2)</f>
      </c>
      <c r="AQ2" s="198"/>
      <c r="AR2" s="199"/>
      <c r="AS2" s="197">
        <f>IF(ISBLANK(Лист1!AS2),"",Лист1!AS2)</f>
      </c>
      <c r="AT2" s="198"/>
      <c r="AU2" s="199"/>
      <c r="AV2" s="197">
        <f>IF(ISBLANK(Лист1!AV2),"",Лист1!AV2)</f>
      </c>
      <c r="AW2" s="198"/>
      <c r="AX2" s="199"/>
      <c r="AY2" s="197">
        <f>IF(ISBLANK(Лист1!AY2),"",Лист1!AY2)</f>
      </c>
      <c r="AZ2" s="198"/>
      <c r="BA2" s="199"/>
      <c r="BB2" s="197">
        <f>IF(ISBLANK(Лист1!BB2),"",Лист1!BB2)</f>
      </c>
      <c r="BC2" s="198"/>
      <c r="BD2" s="199"/>
      <c r="BE2" s="197">
        <f>IF(ISBLANK(Лист1!BE2),"",Лист1!BE2)</f>
      </c>
      <c r="BF2" s="198"/>
      <c r="BG2" s="199"/>
      <c r="BH2" s="197">
        <f>IF(ISBLANK(Лист1!BH2),"",Лист1!BH2)</f>
      </c>
      <c r="BI2" s="198"/>
      <c r="BJ2" s="199"/>
      <c r="BK2" s="197">
        <f>IF(ISBLANK(Лист1!BK2),"",Лист1!BK2)</f>
      </c>
      <c r="BL2" s="198"/>
      <c r="BM2" s="199"/>
      <c r="BN2" s="197">
        <f>IF(ISBLANK(Лист1!BN2),"",Лист1!BN2)</f>
      </c>
      <c r="BO2" s="198"/>
      <c r="BP2" s="199"/>
      <c r="BQ2" s="197">
        <f>IF(ISBLANK(Лист1!BQ2),"",Лист1!BQ2)</f>
      </c>
      <c r="BR2" s="198"/>
      <c r="BS2" s="199"/>
      <c r="BT2" s="197">
        <f>IF(ISBLANK(Лист1!BT2),"",Лист1!BT2)</f>
      </c>
      <c r="BU2" s="198"/>
      <c r="BV2" s="199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51"/>
      <c r="DL2" s="13"/>
      <c r="DM2" s="13"/>
      <c r="DN2" s="13"/>
      <c r="DO2" s="13"/>
      <c r="DP2" s="17"/>
    </row>
    <row r="3" spans="1:120" ht="7.5" customHeight="1">
      <c r="A3" s="8"/>
      <c r="B3" s="7"/>
      <c r="C3" s="7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7"/>
      <c r="Z3" s="7"/>
      <c r="AA3" s="7"/>
      <c r="AB3" s="7"/>
      <c r="AC3" s="7"/>
      <c r="AD3" s="7"/>
      <c r="AE3" s="143"/>
      <c r="AF3" s="143"/>
      <c r="AG3" s="143"/>
      <c r="AH3" s="143"/>
      <c r="AI3" s="143"/>
      <c r="AJ3" s="143"/>
      <c r="AK3" s="143"/>
      <c r="AL3" s="144"/>
      <c r="AM3" s="200"/>
      <c r="AN3" s="201"/>
      <c r="AO3" s="202"/>
      <c r="AP3" s="200"/>
      <c r="AQ3" s="201"/>
      <c r="AR3" s="202"/>
      <c r="AS3" s="200"/>
      <c r="AT3" s="201"/>
      <c r="AU3" s="202"/>
      <c r="AV3" s="200"/>
      <c r="AW3" s="201"/>
      <c r="AX3" s="202"/>
      <c r="AY3" s="200"/>
      <c r="AZ3" s="201"/>
      <c r="BA3" s="202"/>
      <c r="BB3" s="200"/>
      <c r="BC3" s="201"/>
      <c r="BD3" s="202"/>
      <c r="BE3" s="200"/>
      <c r="BF3" s="201"/>
      <c r="BG3" s="202"/>
      <c r="BH3" s="200"/>
      <c r="BI3" s="201"/>
      <c r="BJ3" s="202"/>
      <c r="BK3" s="200"/>
      <c r="BL3" s="201"/>
      <c r="BM3" s="202"/>
      <c r="BN3" s="200"/>
      <c r="BO3" s="201"/>
      <c r="BP3" s="202"/>
      <c r="BQ3" s="200"/>
      <c r="BR3" s="201"/>
      <c r="BS3" s="202"/>
      <c r="BT3" s="200"/>
      <c r="BU3" s="201"/>
      <c r="BV3" s="202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51"/>
      <c r="DL3" s="13"/>
      <c r="DM3" s="13"/>
      <c r="DN3" s="13"/>
      <c r="DO3" s="13"/>
      <c r="DP3" s="17"/>
    </row>
    <row r="4" spans="1:120" ht="7.5" customHeight="1">
      <c r="A4" s="8"/>
      <c r="B4" s="7"/>
      <c r="C4" s="7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51"/>
      <c r="DL4" s="13"/>
      <c r="DM4" s="13"/>
      <c r="DN4" s="13"/>
      <c r="DO4" s="13"/>
      <c r="DP4" s="17"/>
    </row>
    <row r="5" spans="1:120" ht="7.5" customHeight="1">
      <c r="A5" s="8"/>
      <c r="B5" s="7"/>
      <c r="C5" s="7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7"/>
      <c r="Z5" s="7"/>
      <c r="AA5" s="7"/>
      <c r="AB5" s="7"/>
      <c r="AC5" s="7"/>
      <c r="AD5" s="7"/>
      <c r="AE5" s="143" t="s">
        <v>0</v>
      </c>
      <c r="AF5" s="143"/>
      <c r="AG5" s="143"/>
      <c r="AH5" s="143"/>
      <c r="AI5" s="143"/>
      <c r="AJ5" s="143"/>
      <c r="AK5" s="143"/>
      <c r="AL5" s="144"/>
      <c r="AM5" s="197">
        <f>IF(ISBLANK(Лист1!AM5),"",Лист1!AM5)</f>
      </c>
      <c r="AN5" s="198"/>
      <c r="AO5" s="199"/>
      <c r="AP5" s="197">
        <f>IF(ISBLANK(Лист1!AP5),"",Лист1!AP5)</f>
      </c>
      <c r="AQ5" s="198"/>
      <c r="AR5" s="199"/>
      <c r="AS5" s="197">
        <f>IF(ISBLANK(Лист1!AS5),"",Лист1!AS5)</f>
      </c>
      <c r="AT5" s="198"/>
      <c r="AU5" s="199"/>
      <c r="AV5" s="197">
        <f>IF(ISBLANK(Лист1!AV5),"",Лист1!AV5)</f>
      </c>
      <c r="AW5" s="198"/>
      <c r="AX5" s="199"/>
      <c r="AY5" s="197">
        <f>IF(ISBLANK(Лист1!AY5),"",Лист1!AY5)</f>
      </c>
      <c r="AZ5" s="198"/>
      <c r="BA5" s="199"/>
      <c r="BB5" s="197">
        <f>IF(ISBLANK(Лист1!BB5),"",Лист1!BB5)</f>
      </c>
      <c r="BC5" s="198"/>
      <c r="BD5" s="199"/>
      <c r="BE5" s="197">
        <f>IF(ISBLANK(Лист1!BE5),"",Лист1!BE5)</f>
      </c>
      <c r="BF5" s="198"/>
      <c r="BG5" s="199"/>
      <c r="BH5" s="197">
        <f>IF(ISBLANK(Лист1!BH5),"",Лист1!BH5)</f>
      </c>
      <c r="BI5" s="198"/>
      <c r="BJ5" s="199"/>
      <c r="BK5" s="197">
        <f>IF(ISBLANK(Лист1!BK5),"",Лист1!BK5)</f>
      </c>
      <c r="BL5" s="198"/>
      <c r="BM5" s="199"/>
      <c r="BN5" s="137" t="s">
        <v>1</v>
      </c>
      <c r="BO5" s="138"/>
      <c r="BP5" s="138"/>
      <c r="BQ5" s="138"/>
      <c r="BR5" s="138"/>
      <c r="BS5" s="139"/>
      <c r="BT5" s="150"/>
      <c r="BU5" s="151"/>
      <c r="BV5" s="152"/>
      <c r="BW5" s="150"/>
      <c r="BX5" s="151"/>
      <c r="BY5" s="152"/>
      <c r="BZ5" s="150"/>
      <c r="CA5" s="151"/>
      <c r="CB5" s="152"/>
      <c r="CC5" s="7"/>
      <c r="CD5" s="7"/>
      <c r="CE5" s="7"/>
      <c r="CF5" s="7"/>
      <c r="CG5" s="7"/>
      <c r="CH5" s="7"/>
      <c r="CI5" s="7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51"/>
      <c r="DL5" s="13"/>
      <c r="DM5" s="13"/>
      <c r="DN5" s="13"/>
      <c r="DO5" s="13"/>
      <c r="DP5" s="17"/>
    </row>
    <row r="6" spans="1:120" ht="7.5" customHeight="1">
      <c r="A6" s="8"/>
      <c r="B6" s="7"/>
      <c r="C6" s="7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7"/>
      <c r="Z6" s="7"/>
      <c r="AA6" s="7"/>
      <c r="AB6" s="7"/>
      <c r="AC6" s="7"/>
      <c r="AD6" s="7"/>
      <c r="AE6" s="143"/>
      <c r="AF6" s="143"/>
      <c r="AG6" s="143"/>
      <c r="AH6" s="143"/>
      <c r="AI6" s="143"/>
      <c r="AJ6" s="143"/>
      <c r="AK6" s="143"/>
      <c r="AL6" s="144"/>
      <c r="AM6" s="200"/>
      <c r="AN6" s="201"/>
      <c r="AO6" s="202"/>
      <c r="AP6" s="200"/>
      <c r="AQ6" s="201"/>
      <c r="AR6" s="202"/>
      <c r="AS6" s="200"/>
      <c r="AT6" s="201"/>
      <c r="AU6" s="202"/>
      <c r="AV6" s="200"/>
      <c r="AW6" s="201"/>
      <c r="AX6" s="202"/>
      <c r="AY6" s="200"/>
      <c r="AZ6" s="201"/>
      <c r="BA6" s="202"/>
      <c r="BB6" s="200"/>
      <c r="BC6" s="201"/>
      <c r="BD6" s="202"/>
      <c r="BE6" s="200"/>
      <c r="BF6" s="201"/>
      <c r="BG6" s="202"/>
      <c r="BH6" s="200"/>
      <c r="BI6" s="201"/>
      <c r="BJ6" s="202"/>
      <c r="BK6" s="200"/>
      <c r="BL6" s="201"/>
      <c r="BM6" s="202"/>
      <c r="BN6" s="137"/>
      <c r="BO6" s="138"/>
      <c r="BP6" s="138"/>
      <c r="BQ6" s="138"/>
      <c r="BR6" s="138"/>
      <c r="BS6" s="139"/>
      <c r="BT6" s="153"/>
      <c r="BU6" s="154"/>
      <c r="BV6" s="155"/>
      <c r="BW6" s="153"/>
      <c r="BX6" s="154"/>
      <c r="BY6" s="155"/>
      <c r="BZ6" s="153"/>
      <c r="CA6" s="154"/>
      <c r="CB6" s="155"/>
      <c r="CC6" s="7"/>
      <c r="CD6" s="7"/>
      <c r="CE6" s="7"/>
      <c r="CF6" s="7"/>
      <c r="CG6" s="7"/>
      <c r="CH6" s="7"/>
      <c r="CI6" s="7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51"/>
      <c r="DL6" s="13"/>
      <c r="DM6" s="13"/>
      <c r="DN6" s="13"/>
      <c r="DO6" s="13"/>
      <c r="DP6" s="17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51"/>
      <c r="DL7" s="13"/>
      <c r="DM7" s="13"/>
      <c r="DN7" s="13"/>
      <c r="DO7" s="13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51"/>
      <c r="DL8" s="13"/>
      <c r="DM8" s="13"/>
      <c r="DN8" s="13"/>
      <c r="DO8" s="13"/>
      <c r="DP8" s="9"/>
    </row>
    <row r="9" spans="1:120" s="26" customFormat="1" ht="11.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4" t="s">
        <v>44</v>
      </c>
      <c r="DJ9" s="23"/>
      <c r="DK9" s="22"/>
      <c r="DL9" s="23"/>
      <c r="DM9" s="23"/>
      <c r="DN9" s="23"/>
      <c r="DO9" s="23"/>
      <c r="DP9" s="25"/>
    </row>
    <row r="10" spans="1:120" s="26" customFormat="1" ht="11.2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4" t="s">
        <v>34</v>
      </c>
      <c r="DJ10" s="23"/>
      <c r="DK10" s="22"/>
      <c r="DL10" s="23"/>
      <c r="DM10" s="23"/>
      <c r="DN10" s="23"/>
      <c r="DO10" s="23"/>
      <c r="DP10" s="25"/>
    </row>
    <row r="11" spans="1:120" s="21" customFormat="1" ht="14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8"/>
      <c r="DL11" s="19"/>
      <c r="DM11" s="19"/>
      <c r="DN11" s="19"/>
      <c r="DO11" s="19"/>
      <c r="DP11" s="20"/>
    </row>
    <row r="12" spans="1:120" s="29" customFormat="1" ht="15.75">
      <c r="A12" s="191" t="s">
        <v>81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3"/>
      <c r="DK12" s="39"/>
      <c r="DL12" s="40"/>
      <c r="DM12" s="40"/>
      <c r="DN12" s="40"/>
      <c r="DO12" s="40"/>
      <c r="DP12" s="41"/>
    </row>
    <row r="13" spans="1:120" s="29" customFormat="1" ht="15.75">
      <c r="A13" s="191" t="s">
        <v>82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3"/>
      <c r="DK13" s="39"/>
      <c r="DL13" s="40"/>
      <c r="DM13" s="40"/>
      <c r="DN13" s="40"/>
      <c r="DO13" s="40"/>
      <c r="DP13" s="41"/>
    </row>
    <row r="14" spans="1:120" s="21" customFormat="1" ht="14.2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8"/>
      <c r="DL14" s="19"/>
      <c r="DM14" s="19"/>
      <c r="DN14" s="19"/>
      <c r="DO14" s="19"/>
      <c r="DP14" s="20"/>
    </row>
    <row r="15" spans="1:120" s="33" customFormat="1" ht="12.75">
      <c r="A15" s="3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96" t="s">
        <v>6</v>
      </c>
      <c r="AS15" s="196"/>
      <c r="AT15" s="196"/>
      <c r="AU15" s="196"/>
      <c r="AV15" s="196"/>
      <c r="AW15" s="196"/>
      <c r="AX15" s="196"/>
      <c r="AY15" s="196"/>
      <c r="AZ15" s="196"/>
      <c r="BA15" s="196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31"/>
      <c r="DE15" s="31"/>
      <c r="DF15" s="31"/>
      <c r="DG15" s="31"/>
      <c r="DH15" s="31"/>
      <c r="DI15" s="31"/>
      <c r="DK15" s="30"/>
      <c r="DL15" s="31"/>
      <c r="DM15" s="31"/>
      <c r="DN15" s="31"/>
      <c r="DO15" s="31"/>
      <c r="DP15" s="32"/>
    </row>
    <row r="16" spans="1:120" s="33" customFormat="1" ht="12.75">
      <c r="A16" s="30"/>
      <c r="B16" s="196" t="s">
        <v>26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 t="s">
        <v>32</v>
      </c>
      <c r="AS16" s="196"/>
      <c r="AT16" s="196"/>
      <c r="AU16" s="196"/>
      <c r="AV16" s="196"/>
      <c r="AW16" s="196"/>
      <c r="AX16" s="196"/>
      <c r="AY16" s="196"/>
      <c r="AZ16" s="196"/>
      <c r="BA16" s="196"/>
      <c r="BB16" s="196" t="s">
        <v>35</v>
      </c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2"/>
      <c r="DE16" s="12"/>
      <c r="DF16" s="12"/>
      <c r="DG16" s="12"/>
      <c r="DH16" s="12"/>
      <c r="DI16" s="12"/>
      <c r="DK16" s="30"/>
      <c r="DL16" s="31"/>
      <c r="DM16" s="31"/>
      <c r="DN16" s="31"/>
      <c r="DO16" s="31"/>
      <c r="DP16" s="32"/>
    </row>
    <row r="17" spans="1:120" ht="12.75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K17" s="8"/>
      <c r="DL17" s="7"/>
      <c r="DM17" s="7"/>
      <c r="DN17" s="7"/>
      <c r="DO17" s="7"/>
      <c r="DP17" s="9"/>
    </row>
    <row r="18" spans="1:120" ht="15" customHeight="1">
      <c r="A18" s="8"/>
      <c r="B18" s="7" t="s">
        <v>24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195" t="s">
        <v>27</v>
      </c>
      <c r="AU18" s="195"/>
      <c r="AV18" s="195"/>
      <c r="AW18" s="195"/>
      <c r="AX18" s="195"/>
      <c r="AY18" s="195"/>
      <c r="AZ18" s="7"/>
      <c r="BA18" s="7"/>
      <c r="BB18" s="135"/>
      <c r="BC18" s="189"/>
      <c r="BD18" s="190"/>
      <c r="BE18" s="135"/>
      <c r="BF18" s="189"/>
      <c r="BG18" s="190"/>
      <c r="BH18" s="135"/>
      <c r="BI18" s="189"/>
      <c r="BJ18" s="190"/>
      <c r="BK18" s="135"/>
      <c r="BL18" s="189"/>
      <c r="BM18" s="190"/>
      <c r="BN18" s="135"/>
      <c r="BO18" s="189"/>
      <c r="BP18" s="190"/>
      <c r="BQ18" s="135"/>
      <c r="BR18" s="189"/>
      <c r="BS18" s="190"/>
      <c r="BT18" s="135"/>
      <c r="BU18" s="189"/>
      <c r="BV18" s="190"/>
      <c r="BW18" s="135"/>
      <c r="BX18" s="189"/>
      <c r="BY18" s="190"/>
      <c r="BZ18" s="135"/>
      <c r="CA18" s="189"/>
      <c r="CB18" s="190"/>
      <c r="CC18" s="135"/>
      <c r="CD18" s="189"/>
      <c r="CE18" s="190"/>
      <c r="CF18" s="135"/>
      <c r="CG18" s="189"/>
      <c r="CH18" s="190"/>
      <c r="CI18" s="135"/>
      <c r="CJ18" s="189"/>
      <c r="CK18" s="190"/>
      <c r="CL18" s="135"/>
      <c r="CM18" s="189"/>
      <c r="CN18" s="190"/>
      <c r="CO18" s="135"/>
      <c r="CP18" s="189"/>
      <c r="CQ18" s="190"/>
      <c r="CR18" s="135"/>
      <c r="CS18" s="189"/>
      <c r="CT18" s="190"/>
      <c r="CU18" s="135"/>
      <c r="CV18" s="189"/>
      <c r="CW18" s="190"/>
      <c r="CX18" s="135"/>
      <c r="CY18" s="189"/>
      <c r="CZ18" s="190"/>
      <c r="DA18" s="135"/>
      <c r="DB18" s="189"/>
      <c r="DC18" s="190"/>
      <c r="DD18" s="135"/>
      <c r="DE18" s="189"/>
      <c r="DF18" s="190"/>
      <c r="DG18" s="135"/>
      <c r="DH18" s="189"/>
      <c r="DI18" s="190"/>
      <c r="DK18" s="8"/>
      <c r="DL18" s="7"/>
      <c r="DM18" s="7"/>
      <c r="DN18" s="7"/>
      <c r="DO18" s="7"/>
      <c r="DP18" s="9"/>
    </row>
    <row r="19" spans="1:120" s="105" customFormat="1" ht="5.25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K19" s="103"/>
      <c r="DL19" s="104"/>
      <c r="DM19" s="104"/>
      <c r="DN19" s="104"/>
      <c r="DO19" s="104"/>
      <c r="DP19" s="106"/>
    </row>
    <row r="20" spans="1:120" ht="15" customHeight="1">
      <c r="A20" s="8"/>
      <c r="B20" s="7" t="s">
        <v>25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195" t="s">
        <v>28</v>
      </c>
      <c r="AU20" s="195"/>
      <c r="AV20" s="195"/>
      <c r="AW20" s="195"/>
      <c r="AX20" s="195"/>
      <c r="AY20" s="195"/>
      <c r="AZ20" s="7"/>
      <c r="BA20" s="7"/>
      <c r="BB20" s="135"/>
      <c r="BC20" s="189"/>
      <c r="BD20" s="190"/>
      <c r="BE20" s="135"/>
      <c r="BF20" s="189"/>
      <c r="BG20" s="190"/>
      <c r="BH20" s="135"/>
      <c r="BI20" s="189"/>
      <c r="BJ20" s="190"/>
      <c r="BK20" s="135"/>
      <c r="BL20" s="189"/>
      <c r="BM20" s="190"/>
      <c r="BN20" s="135"/>
      <c r="BO20" s="189"/>
      <c r="BP20" s="190"/>
      <c r="BQ20" s="135"/>
      <c r="BR20" s="189"/>
      <c r="BS20" s="190"/>
      <c r="BT20" s="135"/>
      <c r="BU20" s="189"/>
      <c r="BV20" s="190"/>
      <c r="BW20" s="135"/>
      <c r="BX20" s="189"/>
      <c r="BY20" s="190"/>
      <c r="BZ20" s="135"/>
      <c r="CA20" s="189"/>
      <c r="CB20" s="190"/>
      <c r="CC20" s="135"/>
      <c r="CD20" s="189"/>
      <c r="CE20" s="190"/>
      <c r="CF20" s="135"/>
      <c r="CG20" s="189"/>
      <c r="CH20" s="190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K20" s="8"/>
      <c r="DL20" s="7"/>
      <c r="DM20" s="7"/>
      <c r="DN20" s="7"/>
      <c r="DO20" s="7"/>
      <c r="DP20" s="9"/>
    </row>
    <row r="21" spans="1:120" s="105" customFormat="1" ht="5.25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K21" s="103"/>
      <c r="DL21" s="104"/>
      <c r="DM21" s="104"/>
      <c r="DN21" s="104"/>
      <c r="DO21" s="104"/>
      <c r="DP21" s="106"/>
    </row>
    <row r="22" spans="1:120" ht="15" customHeight="1">
      <c r="A22" s="8"/>
      <c r="B22" s="194" t="s">
        <v>63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5" t="s">
        <v>29</v>
      </c>
      <c r="AU22" s="195"/>
      <c r="AV22" s="195"/>
      <c r="AW22" s="195"/>
      <c r="AX22" s="195"/>
      <c r="AY22" s="195"/>
      <c r="AZ22" s="7"/>
      <c r="BA22" s="7"/>
      <c r="BB22" s="135"/>
      <c r="BC22" s="189"/>
      <c r="BD22" s="190"/>
      <c r="BE22" s="135"/>
      <c r="BF22" s="189"/>
      <c r="BG22" s="190"/>
      <c r="BH22" s="135"/>
      <c r="BI22" s="189"/>
      <c r="BJ22" s="190"/>
      <c r="BK22" s="135"/>
      <c r="BL22" s="189"/>
      <c r="BM22" s="190"/>
      <c r="BN22" s="135"/>
      <c r="BO22" s="189"/>
      <c r="BP22" s="190"/>
      <c r="BQ22" s="135"/>
      <c r="BR22" s="189"/>
      <c r="BS22" s="190"/>
      <c r="BT22" s="135"/>
      <c r="BU22" s="189"/>
      <c r="BV22" s="190"/>
      <c r="BW22" s="135"/>
      <c r="BX22" s="189"/>
      <c r="BY22" s="190"/>
      <c r="BZ22" s="135"/>
      <c r="CA22" s="189"/>
      <c r="CB22" s="190"/>
      <c r="CC22" s="135"/>
      <c r="CD22" s="189"/>
      <c r="CE22" s="190"/>
      <c r="CF22" s="135"/>
      <c r="CG22" s="189"/>
      <c r="CH22" s="190"/>
      <c r="CI22" s="135"/>
      <c r="CJ22" s="189"/>
      <c r="CK22" s="190"/>
      <c r="CL22" s="135"/>
      <c r="CM22" s="189"/>
      <c r="CN22" s="190"/>
      <c r="CO22" s="135"/>
      <c r="CP22" s="189"/>
      <c r="CQ22" s="190"/>
      <c r="CR22" s="135"/>
      <c r="CS22" s="189"/>
      <c r="CT22" s="190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K22" s="8"/>
      <c r="DL22" s="7"/>
      <c r="DM22" s="7"/>
      <c r="DN22" s="7"/>
      <c r="DO22" s="7"/>
      <c r="DP22" s="9"/>
    </row>
    <row r="23" spans="1:120" s="105" customFormat="1" ht="5.25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K23" s="103"/>
      <c r="DL23" s="104"/>
      <c r="DM23" s="104"/>
      <c r="DN23" s="104"/>
      <c r="DO23" s="104"/>
      <c r="DP23" s="106"/>
    </row>
    <row r="24" spans="1:120" ht="15" customHeight="1">
      <c r="A24" s="8"/>
      <c r="B24" s="7" t="s">
        <v>64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195" t="s">
        <v>30</v>
      </c>
      <c r="AU24" s="195"/>
      <c r="AV24" s="195"/>
      <c r="AW24" s="195"/>
      <c r="AX24" s="195"/>
      <c r="AY24" s="195"/>
      <c r="AZ24" s="7"/>
      <c r="BA24" s="7"/>
      <c r="BB24" s="135"/>
      <c r="BC24" s="189"/>
      <c r="BD24" s="190"/>
      <c r="BE24" s="135"/>
      <c r="BF24" s="189"/>
      <c r="BG24" s="190"/>
      <c r="BH24" s="102"/>
      <c r="BI24" s="102"/>
      <c r="BJ24" s="135"/>
      <c r="BK24" s="189"/>
      <c r="BL24" s="190"/>
      <c r="BM24" s="135"/>
      <c r="BN24" s="189"/>
      <c r="BO24" s="190"/>
      <c r="BP24" s="102"/>
      <c r="BQ24" s="102"/>
      <c r="BR24" s="135"/>
      <c r="BS24" s="189"/>
      <c r="BT24" s="190"/>
      <c r="BU24" s="135"/>
      <c r="BV24" s="189"/>
      <c r="BW24" s="190"/>
      <c r="BX24" s="135"/>
      <c r="BY24" s="189"/>
      <c r="BZ24" s="190"/>
      <c r="CA24" s="135"/>
      <c r="CB24" s="189"/>
      <c r="CC24" s="190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K24" s="8"/>
      <c r="DL24" s="7"/>
      <c r="DM24" s="7"/>
      <c r="DN24" s="7"/>
      <c r="DO24" s="7"/>
      <c r="DP24" s="9"/>
    </row>
    <row r="25" spans="1:120" s="105" customFormat="1" ht="5.25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K25" s="103"/>
      <c r="DL25" s="104"/>
      <c r="DM25" s="104"/>
      <c r="DN25" s="104"/>
      <c r="DO25" s="104"/>
      <c r="DP25" s="106"/>
    </row>
    <row r="26" spans="1:120" ht="15" customHeight="1">
      <c r="A26" s="8"/>
      <c r="B26" s="194" t="s">
        <v>63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5" t="s">
        <v>29</v>
      </c>
      <c r="AU26" s="195"/>
      <c r="AV26" s="195"/>
      <c r="AW26" s="195"/>
      <c r="AX26" s="195"/>
      <c r="AY26" s="195"/>
      <c r="AZ26" s="7"/>
      <c r="BA26" s="7"/>
      <c r="BB26" s="135"/>
      <c r="BC26" s="189"/>
      <c r="BD26" s="190"/>
      <c r="BE26" s="135"/>
      <c r="BF26" s="189"/>
      <c r="BG26" s="190"/>
      <c r="BH26" s="135"/>
      <c r="BI26" s="189"/>
      <c r="BJ26" s="190"/>
      <c r="BK26" s="135"/>
      <c r="BL26" s="189"/>
      <c r="BM26" s="190"/>
      <c r="BN26" s="135"/>
      <c r="BO26" s="189"/>
      <c r="BP26" s="190"/>
      <c r="BQ26" s="135"/>
      <c r="BR26" s="189"/>
      <c r="BS26" s="190"/>
      <c r="BT26" s="135"/>
      <c r="BU26" s="189"/>
      <c r="BV26" s="190"/>
      <c r="BW26" s="135"/>
      <c r="BX26" s="189"/>
      <c r="BY26" s="190"/>
      <c r="BZ26" s="135"/>
      <c r="CA26" s="189"/>
      <c r="CB26" s="190"/>
      <c r="CC26" s="135"/>
      <c r="CD26" s="189"/>
      <c r="CE26" s="190"/>
      <c r="CF26" s="135"/>
      <c r="CG26" s="189"/>
      <c r="CH26" s="190"/>
      <c r="CI26" s="135"/>
      <c r="CJ26" s="189"/>
      <c r="CK26" s="190"/>
      <c r="CL26" s="135"/>
      <c r="CM26" s="189"/>
      <c r="CN26" s="190"/>
      <c r="CO26" s="135"/>
      <c r="CP26" s="189"/>
      <c r="CQ26" s="190"/>
      <c r="CR26" s="135"/>
      <c r="CS26" s="189"/>
      <c r="CT26" s="190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K26" s="8"/>
      <c r="DL26" s="7"/>
      <c r="DM26" s="7"/>
      <c r="DN26" s="7"/>
      <c r="DO26" s="7"/>
      <c r="DP26" s="9"/>
    </row>
    <row r="27" spans="1:120" s="105" customFormat="1" ht="5.25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K27" s="103"/>
      <c r="DL27" s="104"/>
      <c r="DM27" s="104"/>
      <c r="DN27" s="104"/>
      <c r="DO27" s="104"/>
      <c r="DP27" s="106"/>
    </row>
    <row r="28" spans="1:120" ht="15" customHeight="1">
      <c r="A28" s="8"/>
      <c r="B28" s="7" t="s">
        <v>64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195" t="s">
        <v>30</v>
      </c>
      <c r="AU28" s="195"/>
      <c r="AV28" s="195"/>
      <c r="AW28" s="195"/>
      <c r="AX28" s="195"/>
      <c r="AY28" s="195"/>
      <c r="AZ28" s="7"/>
      <c r="BA28" s="7"/>
      <c r="BB28" s="135"/>
      <c r="BC28" s="189"/>
      <c r="BD28" s="190"/>
      <c r="BE28" s="135"/>
      <c r="BF28" s="189"/>
      <c r="BG28" s="190"/>
      <c r="BH28" s="102"/>
      <c r="BI28" s="102"/>
      <c r="BJ28" s="135"/>
      <c r="BK28" s="189"/>
      <c r="BL28" s="190"/>
      <c r="BM28" s="135"/>
      <c r="BN28" s="189"/>
      <c r="BO28" s="190"/>
      <c r="BP28" s="102"/>
      <c r="BQ28" s="102"/>
      <c r="BR28" s="135"/>
      <c r="BS28" s="189"/>
      <c r="BT28" s="190"/>
      <c r="BU28" s="135"/>
      <c r="BV28" s="189"/>
      <c r="BW28" s="190"/>
      <c r="BX28" s="135"/>
      <c r="BY28" s="189"/>
      <c r="BZ28" s="190"/>
      <c r="CA28" s="135"/>
      <c r="CB28" s="189"/>
      <c r="CC28" s="190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K28" s="8"/>
      <c r="DL28" s="7"/>
      <c r="DM28" s="7"/>
      <c r="DN28" s="7"/>
      <c r="DO28" s="7"/>
      <c r="DP28" s="9"/>
    </row>
    <row r="29" spans="1:120" s="105" customFormat="1" ht="5.25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K29" s="103"/>
      <c r="DL29" s="104"/>
      <c r="DM29" s="104"/>
      <c r="DN29" s="104"/>
      <c r="DO29" s="104"/>
      <c r="DP29" s="106"/>
    </row>
    <row r="30" spans="1:120" ht="15" customHeight="1">
      <c r="A30" s="8"/>
      <c r="B30" s="194" t="s">
        <v>63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5" t="s">
        <v>29</v>
      </c>
      <c r="AU30" s="195"/>
      <c r="AV30" s="195"/>
      <c r="AW30" s="195"/>
      <c r="AX30" s="195"/>
      <c r="AY30" s="195"/>
      <c r="AZ30" s="7"/>
      <c r="BA30" s="7"/>
      <c r="BB30" s="135"/>
      <c r="BC30" s="189"/>
      <c r="BD30" s="190"/>
      <c r="BE30" s="135"/>
      <c r="BF30" s="189"/>
      <c r="BG30" s="190"/>
      <c r="BH30" s="135"/>
      <c r="BI30" s="189"/>
      <c r="BJ30" s="190"/>
      <c r="BK30" s="135"/>
      <c r="BL30" s="189"/>
      <c r="BM30" s="190"/>
      <c r="BN30" s="135"/>
      <c r="BO30" s="189"/>
      <c r="BP30" s="190"/>
      <c r="BQ30" s="135"/>
      <c r="BR30" s="189"/>
      <c r="BS30" s="190"/>
      <c r="BT30" s="135"/>
      <c r="BU30" s="189"/>
      <c r="BV30" s="190"/>
      <c r="BW30" s="135"/>
      <c r="BX30" s="189"/>
      <c r="BY30" s="190"/>
      <c r="BZ30" s="135"/>
      <c r="CA30" s="189"/>
      <c r="CB30" s="190"/>
      <c r="CC30" s="135"/>
      <c r="CD30" s="189"/>
      <c r="CE30" s="190"/>
      <c r="CF30" s="135"/>
      <c r="CG30" s="189"/>
      <c r="CH30" s="190"/>
      <c r="CI30" s="135"/>
      <c r="CJ30" s="189"/>
      <c r="CK30" s="190"/>
      <c r="CL30" s="135"/>
      <c r="CM30" s="189"/>
      <c r="CN30" s="190"/>
      <c r="CO30" s="135"/>
      <c r="CP30" s="189"/>
      <c r="CQ30" s="190"/>
      <c r="CR30" s="135"/>
      <c r="CS30" s="189"/>
      <c r="CT30" s="190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K30" s="8"/>
      <c r="DL30" s="7"/>
      <c r="DM30" s="7"/>
      <c r="DN30" s="7"/>
      <c r="DO30" s="7"/>
      <c r="DP30" s="9"/>
    </row>
    <row r="31" spans="1:120" s="105" customFormat="1" ht="5.25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K31" s="103"/>
      <c r="DL31" s="104"/>
      <c r="DM31" s="104"/>
      <c r="DN31" s="104"/>
      <c r="DO31" s="104"/>
      <c r="DP31" s="106"/>
    </row>
    <row r="32" spans="1:120" ht="15" customHeight="1">
      <c r="A32" s="8"/>
      <c r="B32" s="7" t="s">
        <v>64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195" t="s">
        <v>30</v>
      </c>
      <c r="AU32" s="195"/>
      <c r="AV32" s="195"/>
      <c r="AW32" s="195"/>
      <c r="AX32" s="195"/>
      <c r="AY32" s="195"/>
      <c r="AZ32" s="7"/>
      <c r="BA32" s="7"/>
      <c r="BB32" s="135"/>
      <c r="BC32" s="189"/>
      <c r="BD32" s="190"/>
      <c r="BE32" s="135"/>
      <c r="BF32" s="189"/>
      <c r="BG32" s="190"/>
      <c r="BH32" s="102"/>
      <c r="BI32" s="102"/>
      <c r="BJ32" s="135"/>
      <c r="BK32" s="189"/>
      <c r="BL32" s="190"/>
      <c r="BM32" s="135"/>
      <c r="BN32" s="189"/>
      <c r="BO32" s="190"/>
      <c r="BP32" s="102"/>
      <c r="BQ32" s="102"/>
      <c r="BR32" s="135"/>
      <c r="BS32" s="189"/>
      <c r="BT32" s="190"/>
      <c r="BU32" s="135"/>
      <c r="BV32" s="189"/>
      <c r="BW32" s="190"/>
      <c r="BX32" s="135"/>
      <c r="BY32" s="189"/>
      <c r="BZ32" s="190"/>
      <c r="CA32" s="135"/>
      <c r="CB32" s="189"/>
      <c r="CC32" s="190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K32" s="8"/>
      <c r="DL32" s="7"/>
      <c r="DM32" s="7"/>
      <c r="DN32" s="7"/>
      <c r="DO32" s="7"/>
      <c r="DP32" s="9"/>
    </row>
    <row r="33" spans="1:120" s="105" customFormat="1" ht="5.25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K33" s="103"/>
      <c r="DL33" s="104"/>
      <c r="DM33" s="104"/>
      <c r="DN33" s="104"/>
      <c r="DO33" s="104"/>
      <c r="DP33" s="106"/>
    </row>
    <row r="34" spans="1:120" ht="15" customHeight="1">
      <c r="A34" s="8"/>
      <c r="B34" s="194" t="s">
        <v>63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5" t="s">
        <v>29</v>
      </c>
      <c r="AU34" s="195"/>
      <c r="AV34" s="195"/>
      <c r="AW34" s="195"/>
      <c r="AX34" s="195"/>
      <c r="AY34" s="195"/>
      <c r="AZ34" s="7"/>
      <c r="BA34" s="7"/>
      <c r="BB34" s="135"/>
      <c r="BC34" s="189"/>
      <c r="BD34" s="190"/>
      <c r="BE34" s="135"/>
      <c r="BF34" s="189"/>
      <c r="BG34" s="190"/>
      <c r="BH34" s="135"/>
      <c r="BI34" s="189"/>
      <c r="BJ34" s="190"/>
      <c r="BK34" s="135"/>
      <c r="BL34" s="189"/>
      <c r="BM34" s="190"/>
      <c r="BN34" s="135"/>
      <c r="BO34" s="189"/>
      <c r="BP34" s="190"/>
      <c r="BQ34" s="135"/>
      <c r="BR34" s="189"/>
      <c r="BS34" s="190"/>
      <c r="BT34" s="135"/>
      <c r="BU34" s="189"/>
      <c r="BV34" s="190"/>
      <c r="BW34" s="135"/>
      <c r="BX34" s="189"/>
      <c r="BY34" s="190"/>
      <c r="BZ34" s="135"/>
      <c r="CA34" s="189"/>
      <c r="CB34" s="190"/>
      <c r="CC34" s="135"/>
      <c r="CD34" s="189"/>
      <c r="CE34" s="190"/>
      <c r="CF34" s="135"/>
      <c r="CG34" s="189"/>
      <c r="CH34" s="190"/>
      <c r="CI34" s="135"/>
      <c r="CJ34" s="189"/>
      <c r="CK34" s="190"/>
      <c r="CL34" s="135"/>
      <c r="CM34" s="189"/>
      <c r="CN34" s="190"/>
      <c r="CO34" s="135"/>
      <c r="CP34" s="189"/>
      <c r="CQ34" s="190"/>
      <c r="CR34" s="135"/>
      <c r="CS34" s="189"/>
      <c r="CT34" s="190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K34" s="8"/>
      <c r="DL34" s="7"/>
      <c r="DM34" s="7"/>
      <c r="DN34" s="7"/>
      <c r="DO34" s="7"/>
      <c r="DP34" s="9"/>
    </row>
    <row r="35" spans="1:120" s="105" customFormat="1" ht="5.25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K35" s="103"/>
      <c r="DL35" s="104"/>
      <c r="DM35" s="104"/>
      <c r="DN35" s="104"/>
      <c r="DO35" s="104"/>
      <c r="DP35" s="106"/>
    </row>
    <row r="36" spans="1:120" ht="15" customHeight="1">
      <c r="A36" s="8"/>
      <c r="B36" s="7" t="s">
        <v>64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195" t="s">
        <v>30</v>
      </c>
      <c r="AU36" s="195"/>
      <c r="AV36" s="195"/>
      <c r="AW36" s="195"/>
      <c r="AX36" s="195"/>
      <c r="AY36" s="195"/>
      <c r="AZ36" s="7"/>
      <c r="BA36" s="7"/>
      <c r="BB36" s="135"/>
      <c r="BC36" s="189"/>
      <c r="BD36" s="190"/>
      <c r="BE36" s="135"/>
      <c r="BF36" s="189"/>
      <c r="BG36" s="190"/>
      <c r="BH36" s="102"/>
      <c r="BI36" s="102"/>
      <c r="BJ36" s="135"/>
      <c r="BK36" s="189"/>
      <c r="BL36" s="190"/>
      <c r="BM36" s="135"/>
      <c r="BN36" s="189"/>
      <c r="BO36" s="190"/>
      <c r="BP36" s="102"/>
      <c r="BQ36" s="102"/>
      <c r="BR36" s="135"/>
      <c r="BS36" s="189"/>
      <c r="BT36" s="190"/>
      <c r="BU36" s="135"/>
      <c r="BV36" s="189"/>
      <c r="BW36" s="190"/>
      <c r="BX36" s="135"/>
      <c r="BY36" s="189"/>
      <c r="BZ36" s="190"/>
      <c r="CA36" s="135"/>
      <c r="CB36" s="189"/>
      <c r="CC36" s="190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K36" s="8"/>
      <c r="DL36" s="7"/>
      <c r="DM36" s="7"/>
      <c r="DN36" s="7"/>
      <c r="DO36" s="7"/>
      <c r="DP36" s="9"/>
    </row>
    <row r="37" spans="1:120" s="105" customFormat="1" ht="5.25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K37" s="103"/>
      <c r="DL37" s="104"/>
      <c r="DM37" s="104"/>
      <c r="DN37" s="104"/>
      <c r="DO37" s="104"/>
      <c r="DP37" s="106"/>
    </row>
    <row r="38" spans="1:120" ht="15" customHeight="1">
      <c r="A38" s="8"/>
      <c r="B38" s="194" t="s">
        <v>63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5" t="s">
        <v>29</v>
      </c>
      <c r="AU38" s="195"/>
      <c r="AV38" s="195"/>
      <c r="AW38" s="195"/>
      <c r="AX38" s="195"/>
      <c r="AY38" s="195"/>
      <c r="AZ38" s="7"/>
      <c r="BA38" s="7"/>
      <c r="BB38" s="135"/>
      <c r="BC38" s="189"/>
      <c r="BD38" s="190"/>
      <c r="BE38" s="135"/>
      <c r="BF38" s="189"/>
      <c r="BG38" s="190"/>
      <c r="BH38" s="135"/>
      <c r="BI38" s="189"/>
      <c r="BJ38" s="190"/>
      <c r="BK38" s="135"/>
      <c r="BL38" s="189"/>
      <c r="BM38" s="190"/>
      <c r="BN38" s="135"/>
      <c r="BO38" s="189"/>
      <c r="BP38" s="190"/>
      <c r="BQ38" s="135"/>
      <c r="BR38" s="189"/>
      <c r="BS38" s="190"/>
      <c r="BT38" s="135"/>
      <c r="BU38" s="189"/>
      <c r="BV38" s="190"/>
      <c r="BW38" s="135"/>
      <c r="BX38" s="189"/>
      <c r="BY38" s="190"/>
      <c r="BZ38" s="135"/>
      <c r="CA38" s="189"/>
      <c r="CB38" s="190"/>
      <c r="CC38" s="135"/>
      <c r="CD38" s="189"/>
      <c r="CE38" s="190"/>
      <c r="CF38" s="135"/>
      <c r="CG38" s="189"/>
      <c r="CH38" s="190"/>
      <c r="CI38" s="135"/>
      <c r="CJ38" s="189"/>
      <c r="CK38" s="190"/>
      <c r="CL38" s="135"/>
      <c r="CM38" s="189"/>
      <c r="CN38" s="190"/>
      <c r="CO38" s="135"/>
      <c r="CP38" s="189"/>
      <c r="CQ38" s="190"/>
      <c r="CR38" s="135"/>
      <c r="CS38" s="189"/>
      <c r="CT38" s="190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K38" s="8"/>
      <c r="DL38" s="7"/>
      <c r="DM38" s="7"/>
      <c r="DN38" s="7"/>
      <c r="DO38" s="7"/>
      <c r="DP38" s="9"/>
    </row>
    <row r="39" spans="1:120" s="105" customFormat="1" ht="5.25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K39" s="103"/>
      <c r="DL39" s="104"/>
      <c r="DM39" s="104"/>
      <c r="DN39" s="104"/>
      <c r="DO39" s="104"/>
      <c r="DP39" s="106"/>
    </row>
    <row r="40" spans="1:120" ht="15" customHeight="1">
      <c r="A40" s="8"/>
      <c r="B40" s="7" t="s">
        <v>64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195" t="s">
        <v>30</v>
      </c>
      <c r="AU40" s="195"/>
      <c r="AV40" s="195"/>
      <c r="AW40" s="195"/>
      <c r="AX40" s="195"/>
      <c r="AY40" s="195"/>
      <c r="AZ40" s="7"/>
      <c r="BA40" s="7"/>
      <c r="BB40" s="135"/>
      <c r="BC40" s="189"/>
      <c r="BD40" s="190"/>
      <c r="BE40" s="135"/>
      <c r="BF40" s="189"/>
      <c r="BG40" s="190"/>
      <c r="BH40" s="102"/>
      <c r="BI40" s="102"/>
      <c r="BJ40" s="135"/>
      <c r="BK40" s="189"/>
      <c r="BL40" s="190"/>
      <c r="BM40" s="135"/>
      <c r="BN40" s="189"/>
      <c r="BO40" s="190"/>
      <c r="BP40" s="102"/>
      <c r="BQ40" s="102"/>
      <c r="BR40" s="135"/>
      <c r="BS40" s="189"/>
      <c r="BT40" s="190"/>
      <c r="BU40" s="135"/>
      <c r="BV40" s="189"/>
      <c r="BW40" s="190"/>
      <c r="BX40" s="135"/>
      <c r="BY40" s="189"/>
      <c r="BZ40" s="190"/>
      <c r="CA40" s="135"/>
      <c r="CB40" s="189"/>
      <c r="CC40" s="190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K40" s="8"/>
      <c r="DL40" s="7"/>
      <c r="DM40" s="7"/>
      <c r="DN40" s="7"/>
      <c r="DO40" s="7"/>
      <c r="DP40" s="9"/>
    </row>
    <row r="41" spans="1:120" s="105" customFormat="1" ht="5.25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K41" s="103"/>
      <c r="DL41" s="104"/>
      <c r="DM41" s="104"/>
      <c r="DN41" s="104"/>
      <c r="DO41" s="104"/>
      <c r="DP41" s="106"/>
    </row>
    <row r="42" spans="1:120" ht="15" customHeight="1">
      <c r="A42" s="8"/>
      <c r="B42" s="194" t="s">
        <v>63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5" t="s">
        <v>29</v>
      </c>
      <c r="AU42" s="195"/>
      <c r="AV42" s="195"/>
      <c r="AW42" s="195"/>
      <c r="AX42" s="195"/>
      <c r="AY42" s="195"/>
      <c r="AZ42" s="7"/>
      <c r="BA42" s="7"/>
      <c r="BB42" s="135"/>
      <c r="BC42" s="189"/>
      <c r="BD42" s="190"/>
      <c r="BE42" s="135"/>
      <c r="BF42" s="189"/>
      <c r="BG42" s="190"/>
      <c r="BH42" s="135"/>
      <c r="BI42" s="189"/>
      <c r="BJ42" s="190"/>
      <c r="BK42" s="135"/>
      <c r="BL42" s="189"/>
      <c r="BM42" s="190"/>
      <c r="BN42" s="135"/>
      <c r="BO42" s="189"/>
      <c r="BP42" s="190"/>
      <c r="BQ42" s="135"/>
      <c r="BR42" s="189"/>
      <c r="BS42" s="190"/>
      <c r="BT42" s="135"/>
      <c r="BU42" s="189"/>
      <c r="BV42" s="190"/>
      <c r="BW42" s="135"/>
      <c r="BX42" s="189"/>
      <c r="BY42" s="190"/>
      <c r="BZ42" s="135"/>
      <c r="CA42" s="189"/>
      <c r="CB42" s="190"/>
      <c r="CC42" s="135"/>
      <c r="CD42" s="189"/>
      <c r="CE42" s="190"/>
      <c r="CF42" s="135"/>
      <c r="CG42" s="189"/>
      <c r="CH42" s="190"/>
      <c r="CI42" s="135"/>
      <c r="CJ42" s="189"/>
      <c r="CK42" s="190"/>
      <c r="CL42" s="135"/>
      <c r="CM42" s="189"/>
      <c r="CN42" s="190"/>
      <c r="CO42" s="135"/>
      <c r="CP42" s="189"/>
      <c r="CQ42" s="190"/>
      <c r="CR42" s="135"/>
      <c r="CS42" s="189"/>
      <c r="CT42" s="190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K42" s="8"/>
      <c r="DL42" s="7"/>
      <c r="DM42" s="7"/>
      <c r="DN42" s="7"/>
      <c r="DO42" s="7"/>
      <c r="DP42" s="9"/>
    </row>
    <row r="43" spans="1:120" s="105" customFormat="1" ht="5.25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K43" s="103"/>
      <c r="DL43" s="104"/>
      <c r="DM43" s="104"/>
      <c r="DN43" s="104"/>
      <c r="DO43" s="104"/>
      <c r="DP43" s="106"/>
    </row>
    <row r="44" spans="1:120" ht="15" customHeight="1">
      <c r="A44" s="8"/>
      <c r="B44" s="7" t="s">
        <v>64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195" t="s">
        <v>30</v>
      </c>
      <c r="AU44" s="195"/>
      <c r="AV44" s="195"/>
      <c r="AW44" s="195"/>
      <c r="AX44" s="195"/>
      <c r="AY44" s="195"/>
      <c r="AZ44" s="7"/>
      <c r="BA44" s="7"/>
      <c r="BB44" s="135"/>
      <c r="BC44" s="189"/>
      <c r="BD44" s="190"/>
      <c r="BE44" s="135"/>
      <c r="BF44" s="189"/>
      <c r="BG44" s="190"/>
      <c r="BH44" s="102"/>
      <c r="BI44" s="102"/>
      <c r="BJ44" s="135"/>
      <c r="BK44" s="189"/>
      <c r="BL44" s="190"/>
      <c r="BM44" s="135"/>
      <c r="BN44" s="189"/>
      <c r="BO44" s="190"/>
      <c r="BP44" s="102"/>
      <c r="BQ44" s="102"/>
      <c r="BR44" s="135"/>
      <c r="BS44" s="189"/>
      <c r="BT44" s="190"/>
      <c r="BU44" s="135"/>
      <c r="BV44" s="189"/>
      <c r="BW44" s="190"/>
      <c r="BX44" s="135"/>
      <c r="BY44" s="189"/>
      <c r="BZ44" s="190"/>
      <c r="CA44" s="135"/>
      <c r="CB44" s="189"/>
      <c r="CC44" s="190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K44" s="8"/>
      <c r="DL44" s="7"/>
      <c r="DM44" s="7"/>
      <c r="DN44" s="7"/>
      <c r="DO44" s="7"/>
      <c r="DP44" s="9"/>
    </row>
    <row r="45" spans="1:120" s="105" customFormat="1" ht="5.25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K45" s="103"/>
      <c r="DL45" s="104"/>
      <c r="DM45" s="104"/>
      <c r="DN45" s="104"/>
      <c r="DO45" s="104"/>
      <c r="DP45" s="106"/>
    </row>
    <row r="46" spans="1:120" ht="15" customHeight="1">
      <c r="A46" s="8"/>
      <c r="B46" s="194" t="s">
        <v>63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5" t="s">
        <v>29</v>
      </c>
      <c r="AU46" s="195"/>
      <c r="AV46" s="195"/>
      <c r="AW46" s="195"/>
      <c r="AX46" s="195"/>
      <c r="AY46" s="195"/>
      <c r="AZ46" s="7"/>
      <c r="BA46" s="7"/>
      <c r="BB46" s="135"/>
      <c r="BC46" s="189"/>
      <c r="BD46" s="190"/>
      <c r="BE46" s="135"/>
      <c r="BF46" s="189"/>
      <c r="BG46" s="190"/>
      <c r="BH46" s="135"/>
      <c r="BI46" s="189"/>
      <c r="BJ46" s="190"/>
      <c r="BK46" s="135"/>
      <c r="BL46" s="189"/>
      <c r="BM46" s="190"/>
      <c r="BN46" s="135"/>
      <c r="BO46" s="189"/>
      <c r="BP46" s="190"/>
      <c r="BQ46" s="135"/>
      <c r="BR46" s="189"/>
      <c r="BS46" s="190"/>
      <c r="BT46" s="135"/>
      <c r="BU46" s="189"/>
      <c r="BV46" s="190"/>
      <c r="BW46" s="135"/>
      <c r="BX46" s="189"/>
      <c r="BY46" s="190"/>
      <c r="BZ46" s="135"/>
      <c r="CA46" s="189"/>
      <c r="CB46" s="190"/>
      <c r="CC46" s="135"/>
      <c r="CD46" s="189"/>
      <c r="CE46" s="190"/>
      <c r="CF46" s="135"/>
      <c r="CG46" s="189"/>
      <c r="CH46" s="190"/>
      <c r="CI46" s="135"/>
      <c r="CJ46" s="189"/>
      <c r="CK46" s="190"/>
      <c r="CL46" s="135"/>
      <c r="CM46" s="189"/>
      <c r="CN46" s="190"/>
      <c r="CO46" s="135"/>
      <c r="CP46" s="189"/>
      <c r="CQ46" s="190"/>
      <c r="CR46" s="135"/>
      <c r="CS46" s="189"/>
      <c r="CT46" s="190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K46" s="8"/>
      <c r="DL46" s="7"/>
      <c r="DM46" s="7"/>
      <c r="DN46" s="7"/>
      <c r="DO46" s="7"/>
      <c r="DP46" s="9"/>
    </row>
    <row r="47" spans="1:120" s="105" customFormat="1" ht="5.25">
      <c r="A47" s="103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K47" s="103"/>
      <c r="DL47" s="104"/>
      <c r="DM47" s="104"/>
      <c r="DN47" s="104"/>
      <c r="DO47" s="104"/>
      <c r="DP47" s="106"/>
    </row>
    <row r="48" spans="1:120" ht="15" customHeight="1">
      <c r="A48" s="8"/>
      <c r="B48" s="7" t="s">
        <v>64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195" t="s">
        <v>30</v>
      </c>
      <c r="AU48" s="195"/>
      <c r="AV48" s="195"/>
      <c r="AW48" s="195"/>
      <c r="AX48" s="195"/>
      <c r="AY48" s="195"/>
      <c r="AZ48" s="7"/>
      <c r="BA48" s="7"/>
      <c r="BB48" s="135"/>
      <c r="BC48" s="189"/>
      <c r="BD48" s="190"/>
      <c r="BE48" s="135"/>
      <c r="BF48" s="189"/>
      <c r="BG48" s="190"/>
      <c r="BH48" s="102"/>
      <c r="BI48" s="102"/>
      <c r="BJ48" s="135"/>
      <c r="BK48" s="189"/>
      <c r="BL48" s="190"/>
      <c r="BM48" s="135"/>
      <c r="BN48" s="189"/>
      <c r="BO48" s="190"/>
      <c r="BP48" s="102"/>
      <c r="BQ48" s="102"/>
      <c r="BR48" s="135"/>
      <c r="BS48" s="189"/>
      <c r="BT48" s="190"/>
      <c r="BU48" s="135"/>
      <c r="BV48" s="189"/>
      <c r="BW48" s="190"/>
      <c r="BX48" s="135"/>
      <c r="BY48" s="189"/>
      <c r="BZ48" s="190"/>
      <c r="CA48" s="135"/>
      <c r="CB48" s="189"/>
      <c r="CC48" s="190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K48" s="8"/>
      <c r="DL48" s="7"/>
      <c r="DM48" s="7"/>
      <c r="DN48" s="7"/>
      <c r="DO48" s="7"/>
      <c r="DP48" s="9"/>
    </row>
    <row r="49" spans="1:120" s="105" customFormat="1" ht="5.25">
      <c r="A49" s="103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K49" s="103"/>
      <c r="DL49" s="104"/>
      <c r="DM49" s="104"/>
      <c r="DN49" s="104"/>
      <c r="DO49" s="104"/>
      <c r="DP49" s="106"/>
    </row>
    <row r="50" spans="1:120" ht="15" customHeight="1">
      <c r="A50" s="8"/>
      <c r="B50" s="194" t="s">
        <v>63</v>
      </c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5" t="s">
        <v>29</v>
      </c>
      <c r="AU50" s="195"/>
      <c r="AV50" s="195"/>
      <c r="AW50" s="195"/>
      <c r="AX50" s="195"/>
      <c r="AY50" s="195"/>
      <c r="AZ50" s="7"/>
      <c r="BA50" s="7"/>
      <c r="BB50" s="135"/>
      <c r="BC50" s="189"/>
      <c r="BD50" s="190"/>
      <c r="BE50" s="135"/>
      <c r="BF50" s="189"/>
      <c r="BG50" s="190"/>
      <c r="BH50" s="135"/>
      <c r="BI50" s="189"/>
      <c r="BJ50" s="190"/>
      <c r="BK50" s="135"/>
      <c r="BL50" s="189"/>
      <c r="BM50" s="190"/>
      <c r="BN50" s="135"/>
      <c r="BO50" s="189"/>
      <c r="BP50" s="190"/>
      <c r="BQ50" s="135"/>
      <c r="BR50" s="189"/>
      <c r="BS50" s="190"/>
      <c r="BT50" s="135"/>
      <c r="BU50" s="189"/>
      <c r="BV50" s="190"/>
      <c r="BW50" s="135"/>
      <c r="BX50" s="189"/>
      <c r="BY50" s="190"/>
      <c r="BZ50" s="135"/>
      <c r="CA50" s="189"/>
      <c r="CB50" s="190"/>
      <c r="CC50" s="135"/>
      <c r="CD50" s="189"/>
      <c r="CE50" s="190"/>
      <c r="CF50" s="135"/>
      <c r="CG50" s="189"/>
      <c r="CH50" s="190"/>
      <c r="CI50" s="135"/>
      <c r="CJ50" s="189"/>
      <c r="CK50" s="190"/>
      <c r="CL50" s="135"/>
      <c r="CM50" s="189"/>
      <c r="CN50" s="190"/>
      <c r="CO50" s="135"/>
      <c r="CP50" s="189"/>
      <c r="CQ50" s="190"/>
      <c r="CR50" s="135"/>
      <c r="CS50" s="189"/>
      <c r="CT50" s="190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K50" s="8"/>
      <c r="DL50" s="7"/>
      <c r="DM50" s="7"/>
      <c r="DN50" s="7"/>
      <c r="DO50" s="7"/>
      <c r="DP50" s="9"/>
    </row>
    <row r="51" spans="1:120" s="105" customFormat="1" ht="5.25">
      <c r="A51" s="103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K51" s="103"/>
      <c r="DL51" s="104"/>
      <c r="DM51" s="104"/>
      <c r="DN51" s="104"/>
      <c r="DO51" s="104"/>
      <c r="DP51" s="106"/>
    </row>
    <row r="52" spans="1:120" ht="15" customHeight="1">
      <c r="A52" s="8"/>
      <c r="B52" s="7" t="s">
        <v>64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195" t="s">
        <v>30</v>
      </c>
      <c r="AU52" s="195"/>
      <c r="AV52" s="195"/>
      <c r="AW52" s="195"/>
      <c r="AX52" s="195"/>
      <c r="AY52" s="195"/>
      <c r="AZ52" s="7"/>
      <c r="BA52" s="7"/>
      <c r="BB52" s="135"/>
      <c r="BC52" s="189"/>
      <c r="BD52" s="190"/>
      <c r="BE52" s="135"/>
      <c r="BF52" s="189"/>
      <c r="BG52" s="190"/>
      <c r="BH52" s="102"/>
      <c r="BI52" s="102"/>
      <c r="BJ52" s="135"/>
      <c r="BK52" s="189"/>
      <c r="BL52" s="190"/>
      <c r="BM52" s="135"/>
      <c r="BN52" s="189"/>
      <c r="BO52" s="190"/>
      <c r="BP52" s="102"/>
      <c r="BQ52" s="102"/>
      <c r="BR52" s="135"/>
      <c r="BS52" s="189"/>
      <c r="BT52" s="190"/>
      <c r="BU52" s="135"/>
      <c r="BV52" s="189"/>
      <c r="BW52" s="190"/>
      <c r="BX52" s="135"/>
      <c r="BY52" s="189"/>
      <c r="BZ52" s="190"/>
      <c r="CA52" s="135"/>
      <c r="CB52" s="189"/>
      <c r="CC52" s="190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K52" s="8"/>
      <c r="DL52" s="7"/>
      <c r="DM52" s="7"/>
      <c r="DN52" s="7"/>
      <c r="DO52" s="7"/>
      <c r="DP52" s="9"/>
    </row>
    <row r="53" spans="1:120" s="105" customFormat="1" ht="5.25">
      <c r="A53" s="103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K53" s="103"/>
      <c r="DL53" s="104"/>
      <c r="DM53" s="104"/>
      <c r="DN53" s="104"/>
      <c r="DO53" s="104"/>
      <c r="DP53" s="106"/>
    </row>
    <row r="54" spans="1:120" ht="15" customHeight="1">
      <c r="A54" s="8"/>
      <c r="B54" s="194" t="s">
        <v>63</v>
      </c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5" t="s">
        <v>29</v>
      </c>
      <c r="AU54" s="195"/>
      <c r="AV54" s="195"/>
      <c r="AW54" s="195"/>
      <c r="AX54" s="195"/>
      <c r="AY54" s="195"/>
      <c r="AZ54" s="7"/>
      <c r="BA54" s="7"/>
      <c r="BB54" s="135"/>
      <c r="BC54" s="189"/>
      <c r="BD54" s="190"/>
      <c r="BE54" s="135"/>
      <c r="BF54" s="189"/>
      <c r="BG54" s="190"/>
      <c r="BH54" s="135"/>
      <c r="BI54" s="189"/>
      <c r="BJ54" s="190"/>
      <c r="BK54" s="135"/>
      <c r="BL54" s="189"/>
      <c r="BM54" s="190"/>
      <c r="BN54" s="135"/>
      <c r="BO54" s="189"/>
      <c r="BP54" s="190"/>
      <c r="BQ54" s="135"/>
      <c r="BR54" s="189"/>
      <c r="BS54" s="190"/>
      <c r="BT54" s="135"/>
      <c r="BU54" s="189"/>
      <c r="BV54" s="190"/>
      <c r="BW54" s="135"/>
      <c r="BX54" s="189"/>
      <c r="BY54" s="190"/>
      <c r="BZ54" s="135"/>
      <c r="CA54" s="189"/>
      <c r="CB54" s="190"/>
      <c r="CC54" s="135"/>
      <c r="CD54" s="189"/>
      <c r="CE54" s="190"/>
      <c r="CF54" s="135"/>
      <c r="CG54" s="189"/>
      <c r="CH54" s="190"/>
      <c r="CI54" s="135"/>
      <c r="CJ54" s="189"/>
      <c r="CK54" s="190"/>
      <c r="CL54" s="135"/>
      <c r="CM54" s="189"/>
      <c r="CN54" s="190"/>
      <c r="CO54" s="135"/>
      <c r="CP54" s="189"/>
      <c r="CQ54" s="190"/>
      <c r="CR54" s="135"/>
      <c r="CS54" s="189"/>
      <c r="CT54" s="190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K54" s="8"/>
      <c r="DL54" s="7"/>
      <c r="DM54" s="7"/>
      <c r="DN54" s="7"/>
      <c r="DO54" s="7"/>
      <c r="DP54" s="9"/>
    </row>
    <row r="55" spans="1:120" s="105" customFormat="1" ht="5.25">
      <c r="A55" s="103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K55" s="103"/>
      <c r="DL55" s="104"/>
      <c r="DM55" s="104"/>
      <c r="DN55" s="104"/>
      <c r="DO55" s="104"/>
      <c r="DP55" s="106"/>
    </row>
    <row r="56" spans="1:120" ht="15" customHeight="1">
      <c r="A56" s="8"/>
      <c r="B56" s="7" t="s">
        <v>64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195" t="s">
        <v>30</v>
      </c>
      <c r="AU56" s="195"/>
      <c r="AV56" s="195"/>
      <c r="AW56" s="195"/>
      <c r="AX56" s="195"/>
      <c r="AY56" s="195"/>
      <c r="AZ56" s="7"/>
      <c r="BA56" s="7"/>
      <c r="BB56" s="135"/>
      <c r="BC56" s="189"/>
      <c r="BD56" s="190"/>
      <c r="BE56" s="135"/>
      <c r="BF56" s="189"/>
      <c r="BG56" s="190"/>
      <c r="BH56" s="102"/>
      <c r="BI56" s="102"/>
      <c r="BJ56" s="135"/>
      <c r="BK56" s="189"/>
      <c r="BL56" s="190"/>
      <c r="BM56" s="135"/>
      <c r="BN56" s="189"/>
      <c r="BO56" s="190"/>
      <c r="BP56" s="102"/>
      <c r="BQ56" s="102"/>
      <c r="BR56" s="135"/>
      <c r="BS56" s="189"/>
      <c r="BT56" s="190"/>
      <c r="BU56" s="135"/>
      <c r="BV56" s="189"/>
      <c r="BW56" s="190"/>
      <c r="BX56" s="135"/>
      <c r="BY56" s="189"/>
      <c r="BZ56" s="190"/>
      <c r="CA56" s="135"/>
      <c r="CB56" s="189"/>
      <c r="CC56" s="190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K56" s="8"/>
      <c r="DL56" s="7"/>
      <c r="DM56" s="7"/>
      <c r="DN56" s="7"/>
      <c r="DO56" s="7"/>
      <c r="DP56" s="9"/>
    </row>
    <row r="57" spans="1:120" s="105" customFormat="1" ht="5.25">
      <c r="A57" s="103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K57" s="103"/>
      <c r="DL57" s="104"/>
      <c r="DM57" s="104"/>
      <c r="DN57" s="104"/>
      <c r="DO57" s="104"/>
      <c r="DP57" s="106"/>
    </row>
    <row r="58" spans="1:120" ht="15" customHeight="1">
      <c r="A58" s="8"/>
      <c r="B58" s="194" t="s">
        <v>63</v>
      </c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5" t="s">
        <v>29</v>
      </c>
      <c r="AU58" s="195"/>
      <c r="AV58" s="195"/>
      <c r="AW58" s="195"/>
      <c r="AX58" s="195"/>
      <c r="AY58" s="195"/>
      <c r="AZ58" s="7"/>
      <c r="BA58" s="7"/>
      <c r="BB58" s="135"/>
      <c r="BC58" s="189"/>
      <c r="BD58" s="190"/>
      <c r="BE58" s="135"/>
      <c r="BF58" s="189"/>
      <c r="BG58" s="190"/>
      <c r="BH58" s="135"/>
      <c r="BI58" s="189"/>
      <c r="BJ58" s="190"/>
      <c r="BK58" s="135"/>
      <c r="BL58" s="189"/>
      <c r="BM58" s="190"/>
      <c r="BN58" s="135"/>
      <c r="BO58" s="189"/>
      <c r="BP58" s="190"/>
      <c r="BQ58" s="135"/>
      <c r="BR58" s="189"/>
      <c r="BS58" s="190"/>
      <c r="BT58" s="135"/>
      <c r="BU58" s="189"/>
      <c r="BV58" s="190"/>
      <c r="BW58" s="135"/>
      <c r="BX58" s="189"/>
      <c r="BY58" s="190"/>
      <c r="BZ58" s="135"/>
      <c r="CA58" s="189"/>
      <c r="CB58" s="190"/>
      <c r="CC58" s="135"/>
      <c r="CD58" s="189"/>
      <c r="CE58" s="190"/>
      <c r="CF58" s="135"/>
      <c r="CG58" s="189"/>
      <c r="CH58" s="190"/>
      <c r="CI58" s="135"/>
      <c r="CJ58" s="189"/>
      <c r="CK58" s="190"/>
      <c r="CL58" s="135"/>
      <c r="CM58" s="189"/>
      <c r="CN58" s="190"/>
      <c r="CO58" s="135"/>
      <c r="CP58" s="189"/>
      <c r="CQ58" s="190"/>
      <c r="CR58" s="135"/>
      <c r="CS58" s="189"/>
      <c r="CT58" s="190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K58" s="8"/>
      <c r="DL58" s="7"/>
      <c r="DM58" s="7"/>
      <c r="DN58" s="7"/>
      <c r="DO58" s="7"/>
      <c r="DP58" s="9"/>
    </row>
    <row r="59" spans="1:120" s="105" customFormat="1" ht="5.25">
      <c r="A59" s="103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K59" s="103"/>
      <c r="DL59" s="104"/>
      <c r="DM59" s="104"/>
      <c r="DN59" s="104"/>
      <c r="DO59" s="104"/>
      <c r="DP59" s="106"/>
    </row>
    <row r="60" spans="1:120" ht="15" customHeight="1">
      <c r="A60" s="8"/>
      <c r="B60" s="7" t="s">
        <v>64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195" t="s">
        <v>30</v>
      </c>
      <c r="AU60" s="195"/>
      <c r="AV60" s="195"/>
      <c r="AW60" s="195"/>
      <c r="AX60" s="195"/>
      <c r="AY60" s="195"/>
      <c r="AZ60" s="7"/>
      <c r="BA60" s="7"/>
      <c r="BB60" s="135"/>
      <c r="BC60" s="189"/>
      <c r="BD60" s="190"/>
      <c r="BE60" s="135"/>
      <c r="BF60" s="189"/>
      <c r="BG60" s="190"/>
      <c r="BH60" s="102"/>
      <c r="BI60" s="102"/>
      <c r="BJ60" s="135"/>
      <c r="BK60" s="189"/>
      <c r="BL60" s="190"/>
      <c r="BM60" s="135"/>
      <c r="BN60" s="189"/>
      <c r="BO60" s="190"/>
      <c r="BP60" s="102"/>
      <c r="BQ60" s="102"/>
      <c r="BR60" s="135"/>
      <c r="BS60" s="189"/>
      <c r="BT60" s="190"/>
      <c r="BU60" s="135"/>
      <c r="BV60" s="189"/>
      <c r="BW60" s="190"/>
      <c r="BX60" s="135"/>
      <c r="BY60" s="189"/>
      <c r="BZ60" s="190"/>
      <c r="CA60" s="135"/>
      <c r="CB60" s="189"/>
      <c r="CC60" s="190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K60" s="8"/>
      <c r="DL60" s="7"/>
      <c r="DM60" s="7"/>
      <c r="DN60" s="7"/>
      <c r="DO60" s="7"/>
      <c r="DP60" s="9"/>
    </row>
    <row r="61" spans="1:120" s="105" customFormat="1" ht="5.25">
      <c r="A61" s="103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K61" s="103"/>
      <c r="DL61" s="104"/>
      <c r="DM61" s="104"/>
      <c r="DN61" s="104"/>
      <c r="DO61" s="104"/>
      <c r="DP61" s="106"/>
    </row>
    <row r="62" spans="1:120" s="105" customFormat="1" ht="7.5" customHeight="1">
      <c r="A62" s="103"/>
      <c r="B62" s="194" t="s">
        <v>65</v>
      </c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K62" s="103"/>
      <c r="DL62" s="104"/>
      <c r="DM62" s="104"/>
      <c r="DN62" s="104"/>
      <c r="DO62" s="104"/>
      <c r="DP62" s="106"/>
    </row>
    <row r="63" spans="1:120" ht="15" customHeight="1">
      <c r="A63" s="8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7"/>
      <c r="AN63" s="7"/>
      <c r="AO63" s="7"/>
      <c r="AP63" s="7"/>
      <c r="AQ63" s="7"/>
      <c r="AR63" s="7"/>
      <c r="AS63" s="7"/>
      <c r="AT63" s="195" t="s">
        <v>33</v>
      </c>
      <c r="AU63" s="195"/>
      <c r="AV63" s="195"/>
      <c r="AW63" s="195"/>
      <c r="AX63" s="195"/>
      <c r="AY63" s="195"/>
      <c r="AZ63" s="7"/>
      <c r="BA63" s="7"/>
      <c r="BB63" s="135"/>
      <c r="BC63" s="189"/>
      <c r="BD63" s="190"/>
      <c r="BE63" s="135"/>
      <c r="BF63" s="189"/>
      <c r="BG63" s="190"/>
      <c r="BH63" s="135"/>
      <c r="BI63" s="189"/>
      <c r="BJ63" s="190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K63" s="8"/>
      <c r="DL63" s="7"/>
      <c r="DM63" s="7"/>
      <c r="DN63" s="7"/>
      <c r="DO63" s="7"/>
      <c r="DP63" s="9"/>
    </row>
    <row r="64" spans="1:120" ht="7.5" customHeight="1">
      <c r="A64" s="8"/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K64" s="8"/>
      <c r="DL64" s="7"/>
      <c r="DM64" s="7"/>
      <c r="DN64" s="7"/>
      <c r="DO64" s="7"/>
      <c r="DP64" s="9"/>
    </row>
    <row r="65" spans="1:233" ht="12.75">
      <c r="A65" s="8"/>
      <c r="DK65" s="8"/>
      <c r="DL65" s="7"/>
      <c r="DM65" s="7"/>
      <c r="DN65" s="7"/>
      <c r="DO65" s="7"/>
      <c r="DP65" s="9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</row>
    <row r="66" spans="1:233" ht="12.75">
      <c r="A66" s="8"/>
      <c r="DK66" s="8"/>
      <c r="DL66" s="7"/>
      <c r="DM66" s="7"/>
      <c r="DN66" s="7"/>
      <c r="DO66" s="7"/>
      <c r="DP66" s="9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9.7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8"/>
      <c r="DL69" s="7"/>
      <c r="DM69" s="7"/>
      <c r="DN69" s="7"/>
      <c r="DO69" s="7"/>
      <c r="DP69" s="9"/>
    </row>
    <row r="70" spans="1:120" ht="12.75">
      <c r="A70" s="8"/>
      <c r="B70" s="7"/>
      <c r="C70" s="7"/>
      <c r="D70" s="7"/>
      <c r="E70" s="7" t="s">
        <v>23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8"/>
      <c r="DL70" s="7"/>
      <c r="DM70" s="7"/>
      <c r="DN70" s="7"/>
      <c r="DO70" s="7"/>
      <c r="DP70" s="9"/>
    </row>
    <row r="71" spans="1:120" ht="7.5" customHeight="1">
      <c r="A71" s="8"/>
      <c r="B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8"/>
      <c r="DL71" s="7"/>
      <c r="DM71" s="7"/>
      <c r="DN71" s="7"/>
      <c r="DO71" s="7"/>
      <c r="DP71" s="9"/>
    </row>
    <row r="72" spans="1:120" ht="15" customHeight="1">
      <c r="A72" s="8"/>
      <c r="B72" s="7"/>
      <c r="E72" s="131" t="s">
        <v>9</v>
      </c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7"/>
      <c r="AG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131"/>
      <c r="AT72" s="131"/>
      <c r="AU72" s="132"/>
      <c r="AV72" s="131"/>
      <c r="AW72" s="131"/>
      <c r="AX72" s="131"/>
      <c r="AY72" s="131"/>
      <c r="AZ72" s="131"/>
      <c r="BA72" s="131"/>
      <c r="BB72" s="133" t="s">
        <v>17</v>
      </c>
      <c r="BC72" s="131"/>
      <c r="BD72" s="203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W72" s="7"/>
      <c r="BX72" s="7"/>
      <c r="BY72" s="7"/>
      <c r="BZ72" s="7"/>
      <c r="CA72" s="7"/>
      <c r="CB72" s="7"/>
      <c r="CC72" s="7"/>
      <c r="CD72" s="7"/>
      <c r="CE72" s="7"/>
      <c r="CF72" s="34" t="s">
        <v>16</v>
      </c>
      <c r="CG72" s="7"/>
      <c r="CH72" s="135"/>
      <c r="CI72" s="189"/>
      <c r="CJ72" s="190"/>
      <c r="CK72" s="135"/>
      <c r="CL72" s="189"/>
      <c r="CM72" s="190"/>
      <c r="CN72" s="12"/>
      <c r="CO72" s="12"/>
      <c r="CP72" s="135"/>
      <c r="CQ72" s="189"/>
      <c r="CR72" s="190"/>
      <c r="CS72" s="135"/>
      <c r="CT72" s="189"/>
      <c r="CU72" s="190"/>
      <c r="CV72" s="12"/>
      <c r="CW72" s="12"/>
      <c r="CX72" s="135"/>
      <c r="CY72" s="189"/>
      <c r="CZ72" s="190"/>
      <c r="DA72" s="135"/>
      <c r="DB72" s="189"/>
      <c r="DC72" s="190"/>
      <c r="DD72" s="135"/>
      <c r="DE72" s="189"/>
      <c r="DF72" s="190"/>
      <c r="DG72" s="135"/>
      <c r="DH72" s="189"/>
      <c r="DI72" s="190"/>
      <c r="DJ72" s="7"/>
      <c r="DK72" s="8"/>
      <c r="DL72" s="7"/>
      <c r="DM72" s="7"/>
      <c r="DN72" s="7"/>
      <c r="DO72" s="7"/>
      <c r="DP72" s="9"/>
    </row>
    <row r="73" spans="1:120" ht="7.5" customHeight="1">
      <c r="A73" s="8"/>
      <c r="B73" s="7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8"/>
      <c r="DL73" s="7"/>
      <c r="DM73" s="7"/>
      <c r="DN73" s="7"/>
      <c r="DO73" s="7"/>
      <c r="DP73" s="9"/>
    </row>
    <row r="74" spans="1:120" s="38" customFormat="1" ht="15" customHeight="1">
      <c r="A74" s="35"/>
      <c r="B74" s="36"/>
      <c r="E74" s="131" t="s">
        <v>18</v>
      </c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131"/>
      <c r="AT74" s="131"/>
      <c r="AU74" s="132"/>
      <c r="AV74" s="131"/>
      <c r="AW74" s="131"/>
      <c r="AX74" s="131"/>
      <c r="AY74" s="131"/>
      <c r="AZ74" s="131"/>
      <c r="BA74" s="131"/>
      <c r="BB74" s="133" t="s">
        <v>17</v>
      </c>
      <c r="BC74" s="131"/>
      <c r="BD74" s="203"/>
      <c r="BE74" s="203"/>
      <c r="BF74" s="203"/>
      <c r="BG74" s="203"/>
      <c r="BH74" s="203"/>
      <c r="BI74" s="203"/>
      <c r="BJ74" s="203"/>
      <c r="BK74" s="203"/>
      <c r="BL74" s="203"/>
      <c r="BM74" s="203"/>
      <c r="BN74" s="203"/>
      <c r="BO74" s="203"/>
      <c r="BP74" s="203"/>
      <c r="BQ74" s="203"/>
      <c r="BR74" s="203"/>
      <c r="BS74" s="203"/>
      <c r="BT74" s="203"/>
      <c r="BU74" s="203"/>
      <c r="BV74" s="4"/>
      <c r="BW74" s="7"/>
      <c r="BX74" s="7"/>
      <c r="BY74" s="7"/>
      <c r="BZ74" s="7"/>
      <c r="CA74" s="7"/>
      <c r="CB74" s="7"/>
      <c r="CC74" s="7"/>
      <c r="CD74" s="7"/>
      <c r="CE74" s="7"/>
      <c r="CF74" s="34" t="s">
        <v>16</v>
      </c>
      <c r="CG74" s="7"/>
      <c r="CH74" s="135"/>
      <c r="CI74" s="189"/>
      <c r="CJ74" s="190"/>
      <c r="CK74" s="135"/>
      <c r="CL74" s="189"/>
      <c r="CM74" s="190"/>
      <c r="CN74" s="12"/>
      <c r="CO74" s="12"/>
      <c r="CP74" s="135"/>
      <c r="CQ74" s="189"/>
      <c r="CR74" s="190"/>
      <c r="CS74" s="135"/>
      <c r="CT74" s="189"/>
      <c r="CU74" s="190"/>
      <c r="CV74" s="12"/>
      <c r="CW74" s="12"/>
      <c r="CX74" s="135"/>
      <c r="CY74" s="189"/>
      <c r="CZ74" s="190"/>
      <c r="DA74" s="135"/>
      <c r="DB74" s="189"/>
      <c r="DC74" s="190"/>
      <c r="DD74" s="135"/>
      <c r="DE74" s="189"/>
      <c r="DF74" s="190"/>
      <c r="DG74" s="135"/>
      <c r="DH74" s="189"/>
      <c r="DI74" s="190"/>
      <c r="DJ74" s="36"/>
      <c r="DK74" s="35"/>
      <c r="DL74" s="36"/>
      <c r="DM74" s="36"/>
      <c r="DN74" s="36"/>
      <c r="DO74" s="36"/>
      <c r="DP74" s="37"/>
    </row>
    <row r="75" spans="1:120" ht="7.5" customHeight="1">
      <c r="A75" s="8"/>
      <c r="B75" s="7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8"/>
      <c r="DL75" s="7"/>
      <c r="DM75" s="7"/>
      <c r="DN75" s="7"/>
      <c r="DO75" s="7"/>
      <c r="DP75" s="9"/>
    </row>
    <row r="76" spans="1:120" ht="15" customHeight="1">
      <c r="A76" s="8"/>
      <c r="B76" s="7"/>
      <c r="E76" s="131" t="s">
        <v>39</v>
      </c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131"/>
      <c r="AT76" s="131"/>
      <c r="AU76" s="132"/>
      <c r="AV76" s="131"/>
      <c r="AW76" s="131"/>
      <c r="AX76" s="131"/>
      <c r="AY76" s="131"/>
      <c r="AZ76" s="131"/>
      <c r="BA76" s="131"/>
      <c r="BB76" s="133" t="s">
        <v>17</v>
      </c>
      <c r="BC76" s="131"/>
      <c r="BD76" s="203"/>
      <c r="BE76" s="203"/>
      <c r="BF76" s="203"/>
      <c r="BG76" s="203"/>
      <c r="BH76" s="203"/>
      <c r="BI76" s="203"/>
      <c r="BJ76" s="203"/>
      <c r="BK76" s="203"/>
      <c r="BL76" s="203"/>
      <c r="BM76" s="203"/>
      <c r="BN76" s="203"/>
      <c r="BO76" s="203"/>
      <c r="BP76" s="203"/>
      <c r="BQ76" s="203"/>
      <c r="BR76" s="203"/>
      <c r="BS76" s="203"/>
      <c r="BT76" s="203"/>
      <c r="BU76" s="203"/>
      <c r="BW76" s="7"/>
      <c r="BX76" s="7"/>
      <c r="BY76" s="7"/>
      <c r="BZ76" s="7"/>
      <c r="CA76" s="7"/>
      <c r="CB76" s="7"/>
      <c r="CC76" s="7"/>
      <c r="CD76" s="7"/>
      <c r="CE76" s="7"/>
      <c r="CF76" s="34" t="s">
        <v>16</v>
      </c>
      <c r="CG76" s="7"/>
      <c r="CH76" s="135"/>
      <c r="CI76" s="189"/>
      <c r="CJ76" s="190"/>
      <c r="CK76" s="135"/>
      <c r="CL76" s="189"/>
      <c r="CM76" s="190"/>
      <c r="CN76" s="12"/>
      <c r="CO76" s="12"/>
      <c r="CP76" s="135"/>
      <c r="CQ76" s="189"/>
      <c r="CR76" s="190"/>
      <c r="CS76" s="135"/>
      <c r="CT76" s="189"/>
      <c r="CU76" s="190"/>
      <c r="CV76" s="12"/>
      <c r="CW76" s="12"/>
      <c r="CX76" s="135"/>
      <c r="CY76" s="189"/>
      <c r="CZ76" s="190"/>
      <c r="DA76" s="135"/>
      <c r="DB76" s="189"/>
      <c r="DC76" s="190"/>
      <c r="DD76" s="135"/>
      <c r="DE76" s="189"/>
      <c r="DF76" s="190"/>
      <c r="DG76" s="135"/>
      <c r="DH76" s="189"/>
      <c r="DI76" s="190"/>
      <c r="DJ76" s="7"/>
      <c r="DK76" s="8"/>
      <c r="DL76" s="7"/>
      <c r="DM76" s="7"/>
      <c r="DN76" s="7"/>
      <c r="DO76" s="7"/>
      <c r="DP76" s="9"/>
    </row>
    <row r="77" spans="1:120" ht="12.75">
      <c r="A77" s="8"/>
      <c r="B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8"/>
      <c r="DL77" s="7"/>
      <c r="DM77" s="7"/>
      <c r="DN77" s="7"/>
      <c r="DO77" s="7"/>
      <c r="DP77" s="9"/>
    </row>
    <row r="78" spans="1:120" s="38" customFormat="1" ht="12.75">
      <c r="A78" s="35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5"/>
      <c r="DL78" s="36"/>
      <c r="DM78" s="36"/>
      <c r="DN78" s="36"/>
      <c r="DO78" s="36"/>
      <c r="DP78" s="37"/>
    </row>
    <row r="79" spans="1:120" s="38" customFormat="1" ht="15" customHeight="1">
      <c r="A79" s="46"/>
      <c r="B79" s="47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52"/>
      <c r="DL79" s="48"/>
      <c r="DM79" s="48"/>
      <c r="DN79" s="47"/>
      <c r="DO79" s="47"/>
      <c r="DP79" s="49"/>
    </row>
  </sheetData>
  <mergeCells count="359">
    <mergeCell ref="B62:AL64"/>
    <mergeCell ref="BD74:BU74"/>
    <mergeCell ref="CH74:CJ74"/>
    <mergeCell ref="CK74:CM74"/>
    <mergeCell ref="BD72:BU72"/>
    <mergeCell ref="CH72:CJ72"/>
    <mergeCell ref="CK72:CM72"/>
    <mergeCell ref="AT63:AY63"/>
    <mergeCell ref="BB63:BD63"/>
    <mergeCell ref="BE63:BG63"/>
    <mergeCell ref="BH63:BJ63"/>
    <mergeCell ref="CR58:CT58"/>
    <mergeCell ref="AT60:AY60"/>
    <mergeCell ref="BB60:BD60"/>
    <mergeCell ref="BE60:BG60"/>
    <mergeCell ref="BJ60:BL60"/>
    <mergeCell ref="BM60:BO60"/>
    <mergeCell ref="BR60:BT60"/>
    <mergeCell ref="BU60:BW60"/>
    <mergeCell ref="BX60:BZ60"/>
    <mergeCell ref="CA60:CC60"/>
    <mergeCell ref="CF58:CH58"/>
    <mergeCell ref="CI58:CK58"/>
    <mergeCell ref="CL58:CN58"/>
    <mergeCell ref="CO58:CQ58"/>
    <mergeCell ref="BT58:BV58"/>
    <mergeCell ref="BW58:BY58"/>
    <mergeCell ref="BZ58:CB58"/>
    <mergeCell ref="CC58:CE58"/>
    <mergeCell ref="CA56:CC56"/>
    <mergeCell ref="AT58:AY58"/>
    <mergeCell ref="BB58:BD58"/>
    <mergeCell ref="BE58:BG58"/>
    <mergeCell ref="BH58:BJ58"/>
    <mergeCell ref="BK58:BM58"/>
    <mergeCell ref="BN58:BP58"/>
    <mergeCell ref="BQ58:BS58"/>
    <mergeCell ref="BM56:BO56"/>
    <mergeCell ref="BR56:BT56"/>
    <mergeCell ref="BU56:BW56"/>
    <mergeCell ref="BX56:BZ56"/>
    <mergeCell ref="AT56:AY56"/>
    <mergeCell ref="BB56:BD56"/>
    <mergeCell ref="BE56:BG56"/>
    <mergeCell ref="BJ56:BL56"/>
    <mergeCell ref="CI54:CK54"/>
    <mergeCell ref="CL54:CN54"/>
    <mergeCell ref="CO54:CQ54"/>
    <mergeCell ref="CR54:CT54"/>
    <mergeCell ref="BW54:BY54"/>
    <mergeCell ref="BZ54:CB54"/>
    <mergeCell ref="CC54:CE54"/>
    <mergeCell ref="CF54:CH54"/>
    <mergeCell ref="BX52:BZ52"/>
    <mergeCell ref="CA52:CC52"/>
    <mergeCell ref="AT54:AY54"/>
    <mergeCell ref="BB54:BD54"/>
    <mergeCell ref="BE54:BG54"/>
    <mergeCell ref="BH54:BJ54"/>
    <mergeCell ref="BK54:BM54"/>
    <mergeCell ref="BN54:BP54"/>
    <mergeCell ref="BQ54:BS54"/>
    <mergeCell ref="BT54:BV54"/>
    <mergeCell ref="CL50:CN50"/>
    <mergeCell ref="CO50:CQ50"/>
    <mergeCell ref="CR50:CT50"/>
    <mergeCell ref="AT52:AY52"/>
    <mergeCell ref="BB52:BD52"/>
    <mergeCell ref="BE52:BG52"/>
    <mergeCell ref="BJ52:BL52"/>
    <mergeCell ref="BM52:BO52"/>
    <mergeCell ref="BR52:BT52"/>
    <mergeCell ref="BU52:BW52"/>
    <mergeCell ref="BZ50:CB50"/>
    <mergeCell ref="CC50:CE50"/>
    <mergeCell ref="CF50:CH50"/>
    <mergeCell ref="CI50:CK50"/>
    <mergeCell ref="CA48:CC48"/>
    <mergeCell ref="AT50:AY50"/>
    <mergeCell ref="BB50:BD50"/>
    <mergeCell ref="BE50:BG50"/>
    <mergeCell ref="BH50:BJ50"/>
    <mergeCell ref="BK50:BM50"/>
    <mergeCell ref="BN50:BP50"/>
    <mergeCell ref="BQ50:BS50"/>
    <mergeCell ref="BT50:BV50"/>
    <mergeCell ref="BW50:BY50"/>
    <mergeCell ref="BM48:BO48"/>
    <mergeCell ref="BR48:BT48"/>
    <mergeCell ref="BU48:BW48"/>
    <mergeCell ref="BX48:BZ48"/>
    <mergeCell ref="AT48:AY48"/>
    <mergeCell ref="BB48:BD48"/>
    <mergeCell ref="BE48:BG48"/>
    <mergeCell ref="BJ48:BL48"/>
    <mergeCell ref="CI46:CK46"/>
    <mergeCell ref="CL46:CN46"/>
    <mergeCell ref="CO46:CQ46"/>
    <mergeCell ref="CR46:CT46"/>
    <mergeCell ref="BW46:BY46"/>
    <mergeCell ref="BZ46:CB46"/>
    <mergeCell ref="CC46:CE46"/>
    <mergeCell ref="CF46:CH46"/>
    <mergeCell ref="BX44:BZ44"/>
    <mergeCell ref="CA44:CC44"/>
    <mergeCell ref="AT46:AY46"/>
    <mergeCell ref="BB46:BD46"/>
    <mergeCell ref="BE46:BG46"/>
    <mergeCell ref="BH46:BJ46"/>
    <mergeCell ref="BK46:BM46"/>
    <mergeCell ref="BN46:BP46"/>
    <mergeCell ref="BQ46:BS46"/>
    <mergeCell ref="BT46:BV46"/>
    <mergeCell ref="CL42:CN42"/>
    <mergeCell ref="CO42:CQ42"/>
    <mergeCell ref="CR42:CT42"/>
    <mergeCell ref="AT44:AY44"/>
    <mergeCell ref="BB44:BD44"/>
    <mergeCell ref="BE44:BG44"/>
    <mergeCell ref="BJ44:BL44"/>
    <mergeCell ref="BM44:BO44"/>
    <mergeCell ref="BR44:BT44"/>
    <mergeCell ref="BU44:BW44"/>
    <mergeCell ref="BZ42:CB42"/>
    <mergeCell ref="CC42:CE42"/>
    <mergeCell ref="CF42:CH42"/>
    <mergeCell ref="CI42:CK42"/>
    <mergeCell ref="CA40:CC40"/>
    <mergeCell ref="AT42:AY42"/>
    <mergeCell ref="BB42:BD42"/>
    <mergeCell ref="BE42:BG42"/>
    <mergeCell ref="BH42:BJ42"/>
    <mergeCell ref="BK42:BM42"/>
    <mergeCell ref="BN42:BP42"/>
    <mergeCell ref="BQ42:BS42"/>
    <mergeCell ref="BT42:BV42"/>
    <mergeCell ref="BW42:BY42"/>
    <mergeCell ref="BM40:BO40"/>
    <mergeCell ref="BR40:BT40"/>
    <mergeCell ref="BU40:BW40"/>
    <mergeCell ref="BX40:BZ40"/>
    <mergeCell ref="AT40:AY40"/>
    <mergeCell ref="BB40:BD40"/>
    <mergeCell ref="BE40:BG40"/>
    <mergeCell ref="BJ40:BL40"/>
    <mergeCell ref="CI38:CK38"/>
    <mergeCell ref="CL38:CN38"/>
    <mergeCell ref="CO38:CQ38"/>
    <mergeCell ref="CR38:CT38"/>
    <mergeCell ref="BW38:BY38"/>
    <mergeCell ref="BZ38:CB38"/>
    <mergeCell ref="CC38:CE38"/>
    <mergeCell ref="CF38:CH38"/>
    <mergeCell ref="BK38:BM38"/>
    <mergeCell ref="BN38:BP38"/>
    <mergeCell ref="BQ38:BS38"/>
    <mergeCell ref="BT38:BV38"/>
    <mergeCell ref="AT38:AY38"/>
    <mergeCell ref="BB38:BD38"/>
    <mergeCell ref="BE38:BG38"/>
    <mergeCell ref="BH38:BJ38"/>
    <mergeCell ref="CR34:CT34"/>
    <mergeCell ref="AT36:AY36"/>
    <mergeCell ref="BB36:BD36"/>
    <mergeCell ref="BE36:BG36"/>
    <mergeCell ref="BJ36:BL36"/>
    <mergeCell ref="BM36:BO36"/>
    <mergeCell ref="BR36:BT36"/>
    <mergeCell ref="BU36:BW36"/>
    <mergeCell ref="BX36:BZ36"/>
    <mergeCell ref="CA36:CC36"/>
    <mergeCell ref="CF34:CH34"/>
    <mergeCell ref="CI34:CK34"/>
    <mergeCell ref="CL34:CN34"/>
    <mergeCell ref="CO34:CQ34"/>
    <mergeCell ref="B34:AS34"/>
    <mergeCell ref="BH34:BJ34"/>
    <mergeCell ref="BK34:BM34"/>
    <mergeCell ref="BN34:BP34"/>
    <mergeCell ref="CA32:CC32"/>
    <mergeCell ref="AT34:AY34"/>
    <mergeCell ref="BB34:BD34"/>
    <mergeCell ref="BE34:BG34"/>
    <mergeCell ref="BQ34:BS34"/>
    <mergeCell ref="BT34:BV34"/>
    <mergeCell ref="BW34:BY34"/>
    <mergeCell ref="BZ34:CB34"/>
    <mergeCell ref="CC34:CE34"/>
    <mergeCell ref="BM32:BO32"/>
    <mergeCell ref="BR32:BT32"/>
    <mergeCell ref="BU32:BW32"/>
    <mergeCell ref="BX32:BZ32"/>
    <mergeCell ref="AT32:AY32"/>
    <mergeCell ref="BB32:BD32"/>
    <mergeCell ref="BE32:BG32"/>
    <mergeCell ref="BJ32:BL32"/>
    <mergeCell ref="BT30:BV30"/>
    <mergeCell ref="BW30:BY30"/>
    <mergeCell ref="BZ30:CB30"/>
    <mergeCell ref="CC30:CE30"/>
    <mergeCell ref="BH30:BJ30"/>
    <mergeCell ref="BK30:BM30"/>
    <mergeCell ref="BN30:BP30"/>
    <mergeCell ref="BQ30:BS30"/>
    <mergeCell ref="AT30:AY30"/>
    <mergeCell ref="BB30:BD30"/>
    <mergeCell ref="BE30:BG30"/>
    <mergeCell ref="B30:AS30"/>
    <mergeCell ref="AT28:AY28"/>
    <mergeCell ref="BB28:BD28"/>
    <mergeCell ref="BE28:BG28"/>
    <mergeCell ref="BJ28:BL28"/>
    <mergeCell ref="DD76:DF76"/>
    <mergeCell ref="DG76:DI76"/>
    <mergeCell ref="CP76:CR76"/>
    <mergeCell ref="CS76:CU76"/>
    <mergeCell ref="CX76:CZ76"/>
    <mergeCell ref="DA76:DC76"/>
    <mergeCell ref="CH76:CJ76"/>
    <mergeCell ref="CK76:CM76"/>
    <mergeCell ref="AM2:AO3"/>
    <mergeCell ref="AP2:AR3"/>
    <mergeCell ref="AS2:AU3"/>
    <mergeCell ref="AV2:AX3"/>
    <mergeCell ref="AY2:BA3"/>
    <mergeCell ref="BB2:BD3"/>
    <mergeCell ref="BE2:BG3"/>
    <mergeCell ref="BJ24:BL24"/>
    <mergeCell ref="BK2:BM3"/>
    <mergeCell ref="BN2:BP3"/>
    <mergeCell ref="BQ2:BS3"/>
    <mergeCell ref="BD76:BU76"/>
    <mergeCell ref="BM24:BO24"/>
    <mergeCell ref="BR24:BT24"/>
    <mergeCell ref="BU24:BW24"/>
    <mergeCell ref="BM28:BO28"/>
    <mergeCell ref="BR28:BT28"/>
    <mergeCell ref="BU28:BW28"/>
    <mergeCell ref="BT2:BV3"/>
    <mergeCell ref="AE5:AL6"/>
    <mergeCell ref="AM5:AO6"/>
    <mergeCell ref="AP5:AR6"/>
    <mergeCell ref="AS5:AU6"/>
    <mergeCell ref="AV5:AX6"/>
    <mergeCell ref="AY5:BA6"/>
    <mergeCell ref="BB5:BD6"/>
    <mergeCell ref="BE5:BG6"/>
    <mergeCell ref="BH2:BJ3"/>
    <mergeCell ref="BW5:BY6"/>
    <mergeCell ref="BZ5:CB6"/>
    <mergeCell ref="BH5:BJ6"/>
    <mergeCell ref="BK5:BM6"/>
    <mergeCell ref="BN5:BS6"/>
    <mergeCell ref="BT5:BV6"/>
    <mergeCell ref="D1:X6"/>
    <mergeCell ref="AE2:AL3"/>
    <mergeCell ref="BQ20:BS20"/>
    <mergeCell ref="BT20:BV20"/>
    <mergeCell ref="BB18:BD18"/>
    <mergeCell ref="BE18:BG18"/>
    <mergeCell ref="BH18:BJ18"/>
    <mergeCell ref="BK18:BM18"/>
    <mergeCell ref="BH20:BJ20"/>
    <mergeCell ref="BK20:BM20"/>
    <mergeCell ref="CI22:CK22"/>
    <mergeCell ref="BW18:BY18"/>
    <mergeCell ref="BZ18:CB18"/>
    <mergeCell ref="CC18:CE18"/>
    <mergeCell ref="BZ20:CB20"/>
    <mergeCell ref="CC20:CE20"/>
    <mergeCell ref="AT24:AY24"/>
    <mergeCell ref="AT18:AY18"/>
    <mergeCell ref="AT20:AY20"/>
    <mergeCell ref="BE20:BG20"/>
    <mergeCell ref="BB22:BD22"/>
    <mergeCell ref="BE22:BG22"/>
    <mergeCell ref="BB20:BD20"/>
    <mergeCell ref="CL22:CN22"/>
    <mergeCell ref="BQ18:BS18"/>
    <mergeCell ref="BN18:BP18"/>
    <mergeCell ref="BN20:BP20"/>
    <mergeCell ref="CF20:CH20"/>
    <mergeCell ref="BT18:BV18"/>
    <mergeCell ref="CF18:CH18"/>
    <mergeCell ref="CI18:CK18"/>
    <mergeCell ref="BW20:BY20"/>
    <mergeCell ref="BZ22:CB22"/>
    <mergeCell ref="BN22:BP22"/>
    <mergeCell ref="BQ22:BS22"/>
    <mergeCell ref="BT22:BV22"/>
    <mergeCell ref="BW22:BY22"/>
    <mergeCell ref="BB16:DC16"/>
    <mergeCell ref="CL18:CN18"/>
    <mergeCell ref="CO18:CQ18"/>
    <mergeCell ref="DD18:DF18"/>
    <mergeCell ref="DG18:DI18"/>
    <mergeCell ref="CR18:CT18"/>
    <mergeCell ref="CU18:CW18"/>
    <mergeCell ref="CX18:CZ18"/>
    <mergeCell ref="DA18:DC18"/>
    <mergeCell ref="AR15:BA15"/>
    <mergeCell ref="B16:AQ16"/>
    <mergeCell ref="AR16:BA16"/>
    <mergeCell ref="AT22:AY22"/>
    <mergeCell ref="B22:AS22"/>
    <mergeCell ref="CO22:CQ22"/>
    <mergeCell ref="CR22:CT22"/>
    <mergeCell ref="BB24:BD24"/>
    <mergeCell ref="BE24:BG24"/>
    <mergeCell ref="BX24:BZ24"/>
    <mergeCell ref="CA24:CC24"/>
    <mergeCell ref="BH22:BJ22"/>
    <mergeCell ref="BK22:BM22"/>
    <mergeCell ref="CC22:CE22"/>
    <mergeCell ref="CF22:CH22"/>
    <mergeCell ref="DD74:DF74"/>
    <mergeCell ref="DG74:DI74"/>
    <mergeCell ref="CP74:CR74"/>
    <mergeCell ref="CS74:CU74"/>
    <mergeCell ref="BE26:BG26"/>
    <mergeCell ref="BH26:BJ26"/>
    <mergeCell ref="CX74:CZ74"/>
    <mergeCell ref="DA74:DC74"/>
    <mergeCell ref="CP72:CR72"/>
    <mergeCell ref="CS72:CU72"/>
    <mergeCell ref="CI26:CK26"/>
    <mergeCell ref="CL26:CN26"/>
    <mergeCell ref="CO26:CQ26"/>
    <mergeCell ref="CR26:CT26"/>
    <mergeCell ref="BW26:BY26"/>
    <mergeCell ref="CC26:CE26"/>
    <mergeCell ref="CF26:CH26"/>
    <mergeCell ref="B26:AS26"/>
    <mergeCell ref="BK26:BM26"/>
    <mergeCell ref="BN26:BP26"/>
    <mergeCell ref="BQ26:BS26"/>
    <mergeCell ref="BT26:BV26"/>
    <mergeCell ref="AT26:AY26"/>
    <mergeCell ref="BB26:BD26"/>
    <mergeCell ref="CX72:CZ72"/>
    <mergeCell ref="BZ26:CB26"/>
    <mergeCell ref="CA28:CC28"/>
    <mergeCell ref="DA72:DC72"/>
    <mergeCell ref="BX28:BZ28"/>
    <mergeCell ref="CF30:CH30"/>
    <mergeCell ref="CI30:CK30"/>
    <mergeCell ref="CL30:CN30"/>
    <mergeCell ref="CO30:CQ30"/>
    <mergeCell ref="CR30:CT30"/>
    <mergeCell ref="DD72:DF72"/>
    <mergeCell ref="A12:DJ12"/>
    <mergeCell ref="A13:DJ13"/>
    <mergeCell ref="DG72:DI72"/>
    <mergeCell ref="B50:AS50"/>
    <mergeCell ref="B54:AS54"/>
    <mergeCell ref="B58:AS58"/>
    <mergeCell ref="B46:AS46"/>
    <mergeCell ref="B42:AS42"/>
    <mergeCell ref="B38:AS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107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9"/>
      <c r="S1" s="109"/>
      <c r="T1" s="109"/>
      <c r="U1" s="109"/>
      <c r="V1" s="109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14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111"/>
    </row>
    <row r="2" spans="1:173" ht="7.5" customHeight="1">
      <c r="A2" s="5"/>
      <c r="B2" s="6"/>
      <c r="C2" s="6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3"/>
      <c r="S2" s="113"/>
      <c r="T2" s="113"/>
      <c r="U2" s="113"/>
      <c r="V2" s="113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5"/>
      <c r="FJ2" s="115"/>
      <c r="FK2" s="115"/>
      <c r="FL2" s="115"/>
      <c r="FM2" s="115"/>
      <c r="FN2" s="115"/>
      <c r="FO2" s="117"/>
      <c r="FP2" s="6"/>
      <c r="FQ2" s="118"/>
    </row>
    <row r="3" spans="1:173" ht="7.5" customHeight="1">
      <c r="A3" s="8"/>
      <c r="B3" s="7"/>
      <c r="C3" s="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28" t="s">
        <v>36</v>
      </c>
      <c r="EI3" s="228"/>
      <c r="EJ3" s="228"/>
      <c r="EK3" s="228"/>
      <c r="EL3" s="228"/>
      <c r="EM3" s="228"/>
      <c r="EN3" s="228"/>
      <c r="EO3" s="228"/>
      <c r="EP3" s="228"/>
      <c r="EQ3" s="228"/>
      <c r="ER3" s="228"/>
      <c r="ES3" s="228"/>
      <c r="ET3" s="228"/>
      <c r="EU3" s="228"/>
      <c r="EV3" s="228"/>
      <c r="EW3" s="228"/>
      <c r="EX3" s="228"/>
      <c r="EY3" s="228"/>
      <c r="EZ3" s="228"/>
      <c r="FA3" s="228"/>
      <c r="FB3" s="228"/>
      <c r="FC3" s="228"/>
      <c r="FD3" s="228"/>
      <c r="FE3" s="228"/>
      <c r="FF3" s="119"/>
      <c r="FG3" s="120"/>
      <c r="FH3" s="121"/>
      <c r="FI3" s="229"/>
      <c r="FJ3" s="229"/>
      <c r="FK3" s="229"/>
      <c r="FL3" s="229"/>
      <c r="FM3" s="229"/>
      <c r="FN3" s="229"/>
      <c r="FO3" s="229"/>
      <c r="FP3" s="229"/>
      <c r="FQ3" s="230"/>
    </row>
    <row r="4" spans="1:173" ht="7.5" customHeight="1">
      <c r="A4" s="8"/>
      <c r="B4" s="7"/>
      <c r="C4" s="7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  <c r="ET4" s="228"/>
      <c r="EU4" s="228"/>
      <c r="EV4" s="228"/>
      <c r="EW4" s="228"/>
      <c r="EX4" s="228"/>
      <c r="EY4" s="228"/>
      <c r="EZ4" s="228"/>
      <c r="FA4" s="228"/>
      <c r="FB4" s="228"/>
      <c r="FC4" s="228"/>
      <c r="FD4" s="228"/>
      <c r="FE4" s="228"/>
      <c r="FF4" s="120"/>
      <c r="FG4" s="120"/>
      <c r="FH4" s="121"/>
      <c r="FI4" s="229"/>
      <c r="FJ4" s="229"/>
      <c r="FK4" s="229"/>
      <c r="FL4" s="229"/>
      <c r="FM4" s="229"/>
      <c r="FN4" s="229"/>
      <c r="FO4" s="229"/>
      <c r="FP4" s="229"/>
      <c r="FQ4" s="230"/>
    </row>
    <row r="5" spans="1:173" ht="7.5" customHeight="1">
      <c r="A5" s="8"/>
      <c r="B5" s="7"/>
      <c r="C5" s="7"/>
      <c r="FF5" s="120"/>
      <c r="FG5" s="120"/>
      <c r="FH5" s="121"/>
      <c r="FI5" s="229"/>
      <c r="FJ5" s="229"/>
      <c r="FK5" s="229"/>
      <c r="FL5" s="229"/>
      <c r="FM5" s="229"/>
      <c r="FN5" s="229"/>
      <c r="FO5" s="229"/>
      <c r="FP5" s="229"/>
      <c r="FQ5" s="230"/>
    </row>
    <row r="6" spans="1:173" ht="7.5" customHeight="1">
      <c r="A6" s="8"/>
      <c r="B6" s="7"/>
      <c r="C6" s="7"/>
      <c r="FF6" s="120"/>
      <c r="FG6" s="120"/>
      <c r="FH6" s="122"/>
      <c r="FI6" s="229"/>
      <c r="FJ6" s="229"/>
      <c r="FK6" s="229"/>
      <c r="FL6" s="229"/>
      <c r="FM6" s="229"/>
      <c r="FN6" s="229"/>
      <c r="FO6" s="229"/>
      <c r="FP6" s="229"/>
      <c r="FQ6" s="230"/>
    </row>
    <row r="7" spans="1:173" ht="7.5" customHeight="1">
      <c r="A7" s="8"/>
      <c r="B7" s="7"/>
      <c r="C7" s="7"/>
      <c r="D7" s="204" t="s">
        <v>68</v>
      </c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204"/>
      <c r="EK7" s="204"/>
      <c r="EL7" s="204"/>
      <c r="EM7" s="204"/>
      <c r="EN7" s="204"/>
      <c r="EO7" s="204"/>
      <c r="EP7" s="204"/>
      <c r="EQ7" s="204"/>
      <c r="ER7" s="204"/>
      <c r="ES7" s="204"/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4"/>
      <c r="FF7" s="120"/>
      <c r="FG7" s="120"/>
      <c r="FH7" s="122"/>
      <c r="FI7" s="229"/>
      <c r="FJ7" s="229"/>
      <c r="FK7" s="229"/>
      <c r="FL7" s="229"/>
      <c r="FM7" s="229"/>
      <c r="FN7" s="229"/>
      <c r="FO7" s="229"/>
      <c r="FP7" s="229"/>
      <c r="FQ7" s="230"/>
    </row>
    <row r="8" spans="1:173" ht="7.5" customHeight="1">
      <c r="A8" s="8"/>
      <c r="B8" s="7"/>
      <c r="C8" s="7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  <c r="FD8" s="204"/>
      <c r="FE8" s="204"/>
      <c r="FF8" s="120"/>
      <c r="FG8" s="120"/>
      <c r="FH8" s="122"/>
      <c r="FI8" s="229"/>
      <c r="FJ8" s="229"/>
      <c r="FK8" s="229"/>
      <c r="FL8" s="229"/>
      <c r="FM8" s="229"/>
      <c r="FN8" s="229"/>
      <c r="FO8" s="229"/>
      <c r="FP8" s="229"/>
      <c r="FQ8" s="230"/>
    </row>
    <row r="9" spans="1:173" ht="7.5" customHeight="1">
      <c r="A9" s="8"/>
      <c r="B9" s="7"/>
      <c r="C9" s="7"/>
      <c r="D9" s="204" t="s">
        <v>69</v>
      </c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4"/>
      <c r="FG9" s="120"/>
      <c r="FH9" s="122"/>
      <c r="FI9" s="229"/>
      <c r="FJ9" s="229"/>
      <c r="FK9" s="229"/>
      <c r="FL9" s="229"/>
      <c r="FM9" s="229"/>
      <c r="FN9" s="229"/>
      <c r="FO9" s="229"/>
      <c r="FP9" s="229"/>
      <c r="FQ9" s="230"/>
    </row>
    <row r="10" spans="1:173" ht="7.5" customHeight="1">
      <c r="A10" s="8"/>
      <c r="B10" s="7"/>
      <c r="C10" s="7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4"/>
      <c r="EF10" s="204"/>
      <c r="EG10" s="204"/>
      <c r="EH10" s="204"/>
      <c r="EI10" s="204"/>
      <c r="EJ10" s="204"/>
      <c r="EK10" s="204"/>
      <c r="EL10" s="204"/>
      <c r="EM10" s="204"/>
      <c r="EN10" s="204"/>
      <c r="EO10" s="204"/>
      <c r="EP10" s="204"/>
      <c r="EQ10" s="204"/>
      <c r="ER10" s="204"/>
      <c r="ES10" s="204"/>
      <c r="ET10" s="204"/>
      <c r="EU10" s="204"/>
      <c r="EV10" s="204"/>
      <c r="EW10" s="204"/>
      <c r="EX10" s="204"/>
      <c r="EY10" s="204"/>
      <c r="EZ10" s="204"/>
      <c r="FA10" s="204"/>
      <c r="FB10" s="204"/>
      <c r="FC10" s="204"/>
      <c r="FD10" s="204"/>
      <c r="FE10" s="204"/>
      <c r="FG10" s="120"/>
      <c r="FH10" s="122"/>
      <c r="FI10" s="229"/>
      <c r="FJ10" s="229"/>
      <c r="FK10" s="229"/>
      <c r="FL10" s="229"/>
      <c r="FM10" s="229"/>
      <c r="FN10" s="229"/>
      <c r="FO10" s="229"/>
      <c r="FP10" s="229"/>
      <c r="FQ10" s="230"/>
    </row>
    <row r="11" spans="1:173" ht="7.5" customHeight="1">
      <c r="A11" s="8"/>
      <c r="B11" s="7"/>
      <c r="FF11" s="120"/>
      <c r="FG11" s="120"/>
      <c r="FH11" s="122"/>
      <c r="FI11" s="229"/>
      <c r="FJ11" s="229"/>
      <c r="FK11" s="229"/>
      <c r="FL11" s="229"/>
      <c r="FM11" s="229"/>
      <c r="FN11" s="229"/>
      <c r="FO11" s="229"/>
      <c r="FP11" s="229"/>
      <c r="FQ11" s="230"/>
    </row>
    <row r="12" spans="1:173" ht="7.5" customHeight="1">
      <c r="A12" s="8"/>
      <c r="B12" s="7"/>
      <c r="FF12" s="120"/>
      <c r="FG12" s="120"/>
      <c r="FH12" s="122"/>
      <c r="FI12" s="229"/>
      <c r="FJ12" s="229"/>
      <c r="FK12" s="229"/>
      <c r="FL12" s="229"/>
      <c r="FM12" s="229"/>
      <c r="FN12" s="229"/>
      <c r="FO12" s="229"/>
      <c r="FP12" s="229"/>
      <c r="FQ12" s="230"/>
    </row>
    <row r="13" spans="1:173" ht="7.5" customHeight="1">
      <c r="A13" s="8"/>
      <c r="B13" s="7"/>
      <c r="C13" s="7"/>
      <c r="D13" s="216" t="s">
        <v>70</v>
      </c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0"/>
      <c r="FG13" s="120"/>
      <c r="FH13" s="122"/>
      <c r="FI13" s="229"/>
      <c r="FJ13" s="229"/>
      <c r="FK13" s="229"/>
      <c r="FL13" s="229"/>
      <c r="FM13" s="229"/>
      <c r="FN13" s="229"/>
      <c r="FO13" s="229"/>
      <c r="FP13" s="229"/>
      <c r="FQ13" s="230"/>
    </row>
    <row r="14" spans="1:173" ht="7.5" customHeight="1">
      <c r="A14" s="8"/>
      <c r="B14" s="7"/>
      <c r="C14" s="7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0"/>
      <c r="FG14" s="120"/>
      <c r="FH14" s="122"/>
      <c r="FI14" s="229"/>
      <c r="FJ14" s="229"/>
      <c r="FK14" s="229"/>
      <c r="FL14" s="229"/>
      <c r="FM14" s="229"/>
      <c r="FN14" s="229"/>
      <c r="FO14" s="229"/>
      <c r="FP14" s="229"/>
      <c r="FQ14" s="230"/>
    </row>
    <row r="15" spans="1:173" ht="7.5" customHeight="1">
      <c r="A15" s="8"/>
      <c r="B15" s="7"/>
      <c r="C15" s="7"/>
      <c r="D15" s="217" t="s">
        <v>71</v>
      </c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 t="s">
        <v>72</v>
      </c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 t="s">
        <v>73</v>
      </c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 t="s">
        <v>74</v>
      </c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7"/>
      <c r="DO15" s="217"/>
      <c r="DP15" s="217"/>
      <c r="DQ15" s="217"/>
      <c r="DR15" s="217"/>
      <c r="DS15" s="217"/>
      <c r="DT15" s="217" t="s">
        <v>63</v>
      </c>
      <c r="DU15" s="217"/>
      <c r="DV15" s="217"/>
      <c r="DW15" s="217"/>
      <c r="DX15" s="217"/>
      <c r="DY15" s="217"/>
      <c r="DZ15" s="217"/>
      <c r="EA15" s="217"/>
      <c r="EB15" s="217"/>
      <c r="EC15" s="217"/>
      <c r="ED15" s="217"/>
      <c r="EE15" s="217"/>
      <c r="EF15" s="217"/>
      <c r="EG15" s="217"/>
      <c r="EH15" s="217"/>
      <c r="EI15" s="217"/>
      <c r="EJ15" s="217"/>
      <c r="EK15" s="217"/>
      <c r="EL15" s="217"/>
      <c r="EM15" s="217" t="s">
        <v>75</v>
      </c>
      <c r="EN15" s="217"/>
      <c r="EO15" s="217"/>
      <c r="EP15" s="217"/>
      <c r="EQ15" s="217"/>
      <c r="ER15" s="217"/>
      <c r="ES15" s="217"/>
      <c r="ET15" s="217"/>
      <c r="EU15" s="217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120"/>
      <c r="FG15" s="120"/>
      <c r="FH15" s="122"/>
      <c r="FI15" s="229"/>
      <c r="FJ15" s="229"/>
      <c r="FK15" s="229"/>
      <c r="FL15" s="229"/>
      <c r="FM15" s="229"/>
      <c r="FN15" s="229"/>
      <c r="FO15" s="229"/>
      <c r="FP15" s="229"/>
      <c r="FQ15" s="230"/>
    </row>
    <row r="16" spans="1:173" ht="7.5" customHeight="1">
      <c r="A16" s="8"/>
      <c r="B16" s="7"/>
      <c r="C16" s="7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120"/>
      <c r="FG16" s="120"/>
      <c r="FH16" s="122"/>
      <c r="FI16" s="229"/>
      <c r="FJ16" s="229"/>
      <c r="FK16" s="229"/>
      <c r="FL16" s="229"/>
      <c r="FM16" s="229"/>
      <c r="FN16" s="229"/>
      <c r="FO16" s="229"/>
      <c r="FP16" s="229"/>
      <c r="FQ16" s="230"/>
    </row>
    <row r="17" spans="1:173" ht="7.5" customHeight="1">
      <c r="A17" s="8"/>
      <c r="B17" s="7"/>
      <c r="C17" s="7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118"/>
    </row>
    <row r="18" spans="1:173" ht="7.5" customHeight="1">
      <c r="A18" s="8"/>
      <c r="B18" s="7"/>
      <c r="C18" s="7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7"/>
      <c r="FG18" s="7"/>
      <c r="FH18" s="7"/>
      <c r="FI18" s="7"/>
      <c r="FJ18" s="7"/>
      <c r="FK18" s="7"/>
      <c r="FL18" s="7"/>
      <c r="FM18" s="7"/>
      <c r="FN18" s="7"/>
      <c r="FO18" s="117"/>
      <c r="FP18" s="6"/>
      <c r="FQ18" s="118"/>
    </row>
    <row r="19" spans="1:173" ht="7.5" customHeight="1">
      <c r="A19" s="8"/>
      <c r="B19" s="7"/>
      <c r="C19" s="7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7" t="s">
        <v>76</v>
      </c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7" t="s">
        <v>77</v>
      </c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  <c r="DN19" s="217"/>
      <c r="DO19" s="217"/>
      <c r="DP19" s="217"/>
      <c r="DQ19" s="217"/>
      <c r="DR19" s="217"/>
      <c r="DS19" s="217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7"/>
      <c r="FG19" s="7"/>
      <c r="FH19" s="7"/>
      <c r="FI19" s="231" t="s">
        <v>66</v>
      </c>
      <c r="FJ19" s="231"/>
      <c r="FK19" s="231"/>
      <c r="FL19" s="7"/>
      <c r="FM19" s="231" t="s">
        <v>67</v>
      </c>
      <c r="FN19" s="231"/>
      <c r="FO19" s="231"/>
      <c r="FP19" s="7"/>
      <c r="FQ19" s="9"/>
    </row>
    <row r="20" spans="1:173" ht="7.5" customHeight="1">
      <c r="A20" s="8"/>
      <c r="B20" s="7"/>
      <c r="C20" s="7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7"/>
      <c r="FG20" s="7"/>
      <c r="FH20" s="7"/>
      <c r="FI20" s="231"/>
      <c r="FJ20" s="231"/>
      <c r="FK20" s="231"/>
      <c r="FL20" s="123"/>
      <c r="FM20" s="231"/>
      <c r="FN20" s="231"/>
      <c r="FO20" s="231"/>
      <c r="FP20" s="7"/>
      <c r="FQ20" s="9"/>
    </row>
    <row r="21" spans="1:173" ht="7.5" customHeight="1">
      <c r="A21" s="8"/>
      <c r="B21" s="7"/>
      <c r="C21" s="7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7"/>
      <c r="FG21" s="7"/>
      <c r="FH21" s="7"/>
      <c r="FI21" s="231"/>
      <c r="FJ21" s="231"/>
      <c r="FK21" s="231"/>
      <c r="FL21" s="123"/>
      <c r="FM21" s="231"/>
      <c r="FN21" s="231"/>
      <c r="FO21" s="231"/>
      <c r="FP21" s="7"/>
      <c r="FQ21" s="9"/>
    </row>
    <row r="22" spans="1:173" ht="7.5" customHeight="1">
      <c r="A22" s="8"/>
      <c r="B22" s="7"/>
      <c r="C22" s="7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7"/>
      <c r="FG22" s="7"/>
      <c r="FH22" s="7"/>
      <c r="FI22" s="231"/>
      <c r="FJ22" s="231"/>
      <c r="FK22" s="231"/>
      <c r="FL22" s="123"/>
      <c r="FM22" s="231"/>
      <c r="FN22" s="231"/>
      <c r="FO22" s="231"/>
      <c r="FP22" s="7"/>
      <c r="FQ22" s="9"/>
    </row>
    <row r="23" spans="1:173" ht="7.5" customHeight="1">
      <c r="A23" s="8"/>
      <c r="B23" s="7"/>
      <c r="C23" s="7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33" t="s">
        <v>78</v>
      </c>
      <c r="BG23" s="233"/>
      <c r="BH23" s="233"/>
      <c r="BI23" s="233"/>
      <c r="BJ23" s="233"/>
      <c r="BK23" s="233"/>
      <c r="BL23" s="233"/>
      <c r="BM23" s="233"/>
      <c r="BN23" s="233"/>
      <c r="BO23" s="233" t="s">
        <v>79</v>
      </c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 t="s">
        <v>78</v>
      </c>
      <c r="CN23" s="233"/>
      <c r="CO23" s="233"/>
      <c r="CP23" s="233"/>
      <c r="CQ23" s="233"/>
      <c r="CR23" s="233"/>
      <c r="CS23" s="233"/>
      <c r="CT23" s="233"/>
      <c r="CU23" s="233"/>
      <c r="CV23" s="233" t="s">
        <v>79</v>
      </c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7"/>
      <c r="FG23" s="7"/>
      <c r="FH23" s="7"/>
      <c r="FI23" s="232"/>
      <c r="FJ23" s="232"/>
      <c r="FK23" s="232"/>
      <c r="FL23" s="123"/>
      <c r="FM23" s="232"/>
      <c r="FN23" s="232"/>
      <c r="FO23" s="232"/>
      <c r="FP23" s="7"/>
      <c r="FQ23" s="9"/>
    </row>
    <row r="24" spans="1:173" ht="7.5" customHeight="1">
      <c r="A24" s="8"/>
      <c r="B24" s="7"/>
      <c r="C24" s="7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/>
      <c r="DQ24" s="234"/>
      <c r="DR24" s="234"/>
      <c r="DS24" s="234"/>
      <c r="DT24" s="219"/>
      <c r="DU24" s="219"/>
      <c r="DV24" s="219"/>
      <c r="DW24" s="219"/>
      <c r="DX24" s="219"/>
      <c r="DY24" s="219"/>
      <c r="DZ24" s="219"/>
      <c r="EA24" s="219"/>
      <c r="EB24" s="219"/>
      <c r="EC24" s="219"/>
      <c r="ED24" s="219"/>
      <c r="EE24" s="219"/>
      <c r="EF24" s="219"/>
      <c r="EG24" s="219"/>
      <c r="EH24" s="219"/>
      <c r="EI24" s="219"/>
      <c r="EJ24" s="219"/>
      <c r="EK24" s="219"/>
      <c r="EL24" s="219"/>
      <c r="EM24" s="219"/>
      <c r="EN24" s="219"/>
      <c r="EO24" s="219"/>
      <c r="EP24" s="219"/>
      <c r="EQ24" s="219"/>
      <c r="ER24" s="219"/>
      <c r="ES24" s="219"/>
      <c r="ET24" s="219"/>
      <c r="EU24" s="219"/>
      <c r="EV24" s="219"/>
      <c r="EW24" s="219"/>
      <c r="EX24" s="219"/>
      <c r="EY24" s="219"/>
      <c r="EZ24" s="219"/>
      <c r="FA24" s="219"/>
      <c r="FB24" s="219"/>
      <c r="FC24" s="219"/>
      <c r="FD24" s="219"/>
      <c r="FE24" s="219"/>
      <c r="FF24" s="7"/>
      <c r="FG24" s="7"/>
      <c r="FH24" s="7"/>
      <c r="FI24" s="220">
        <f>IF(ISBLANK(Лист1!AM5),"",Лист1!AM5)</f>
      </c>
      <c r="FJ24" s="221"/>
      <c r="FK24" s="222"/>
      <c r="FL24" s="124"/>
      <c r="FM24" s="220">
        <f>IF(ISBLANK(Лист1!AM2),"",Лист1!AM2)</f>
      </c>
      <c r="FN24" s="221"/>
      <c r="FO24" s="222"/>
      <c r="FP24" s="7"/>
      <c r="FQ24" s="9"/>
    </row>
    <row r="25" spans="1:173" ht="7.5" customHeight="1">
      <c r="A25" s="8"/>
      <c r="B25" s="7"/>
      <c r="C25" s="7"/>
      <c r="D25" s="235">
        <v>1</v>
      </c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>
        <v>2</v>
      </c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>
        <v>3</v>
      </c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>
        <v>4</v>
      </c>
      <c r="BG25" s="235"/>
      <c r="BH25" s="235"/>
      <c r="BI25" s="235"/>
      <c r="BJ25" s="235"/>
      <c r="BK25" s="235"/>
      <c r="BL25" s="235"/>
      <c r="BM25" s="235"/>
      <c r="BN25" s="235"/>
      <c r="BO25" s="235">
        <v>5</v>
      </c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>
        <v>6</v>
      </c>
      <c r="CN25" s="235"/>
      <c r="CO25" s="235"/>
      <c r="CP25" s="235"/>
      <c r="CQ25" s="235"/>
      <c r="CR25" s="235"/>
      <c r="CS25" s="235"/>
      <c r="CT25" s="235"/>
      <c r="CU25" s="235"/>
      <c r="CV25" s="235">
        <v>7</v>
      </c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5"/>
      <c r="DN25" s="235"/>
      <c r="DO25" s="235"/>
      <c r="DP25" s="235"/>
      <c r="DQ25" s="235"/>
      <c r="DR25" s="235"/>
      <c r="DS25" s="235"/>
      <c r="DT25" s="235">
        <v>8</v>
      </c>
      <c r="DU25" s="235"/>
      <c r="DV25" s="235"/>
      <c r="DW25" s="235"/>
      <c r="DX25" s="235"/>
      <c r="DY25" s="235"/>
      <c r="DZ25" s="235"/>
      <c r="EA25" s="235"/>
      <c r="EB25" s="235"/>
      <c r="EC25" s="235"/>
      <c r="ED25" s="235"/>
      <c r="EE25" s="235"/>
      <c r="EF25" s="235"/>
      <c r="EG25" s="235"/>
      <c r="EH25" s="235"/>
      <c r="EI25" s="235"/>
      <c r="EJ25" s="235"/>
      <c r="EK25" s="235"/>
      <c r="EL25" s="235"/>
      <c r="EM25" s="235">
        <v>9</v>
      </c>
      <c r="EN25" s="235"/>
      <c r="EO25" s="235"/>
      <c r="EP25" s="235"/>
      <c r="EQ25" s="235"/>
      <c r="ER25" s="235"/>
      <c r="ES25" s="235"/>
      <c r="ET25" s="235"/>
      <c r="EU25" s="235"/>
      <c r="EV25" s="235"/>
      <c r="EW25" s="235"/>
      <c r="EX25" s="235"/>
      <c r="EY25" s="235"/>
      <c r="EZ25" s="235"/>
      <c r="FA25" s="235"/>
      <c r="FB25" s="235"/>
      <c r="FC25" s="235"/>
      <c r="FD25" s="235"/>
      <c r="FE25" s="235"/>
      <c r="FF25" s="7"/>
      <c r="FG25" s="7"/>
      <c r="FH25" s="7"/>
      <c r="FI25" s="223"/>
      <c r="FJ25" s="224"/>
      <c r="FK25" s="225"/>
      <c r="FL25" s="124"/>
      <c r="FM25" s="223"/>
      <c r="FN25" s="224"/>
      <c r="FO25" s="225"/>
      <c r="FP25" s="7"/>
      <c r="FQ25" s="9"/>
    </row>
    <row r="26" spans="1:173" ht="7.5" customHeight="1">
      <c r="A26" s="8"/>
      <c r="B26" s="7"/>
      <c r="C26" s="7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6"/>
      <c r="DY26" s="236"/>
      <c r="DZ26" s="236"/>
      <c r="EA26" s="236"/>
      <c r="EB26" s="236"/>
      <c r="EC26" s="236"/>
      <c r="ED26" s="236"/>
      <c r="EE26" s="236"/>
      <c r="EF26" s="236"/>
      <c r="EG26" s="236"/>
      <c r="EH26" s="236"/>
      <c r="EI26" s="236"/>
      <c r="EJ26" s="236"/>
      <c r="EK26" s="236"/>
      <c r="EL26" s="236"/>
      <c r="EM26" s="236"/>
      <c r="EN26" s="236"/>
      <c r="EO26" s="236"/>
      <c r="EP26" s="236"/>
      <c r="EQ26" s="236"/>
      <c r="ER26" s="236"/>
      <c r="ES26" s="236"/>
      <c r="ET26" s="236"/>
      <c r="EU26" s="236"/>
      <c r="EV26" s="236"/>
      <c r="EW26" s="236"/>
      <c r="EX26" s="236"/>
      <c r="EY26" s="236"/>
      <c r="EZ26" s="236"/>
      <c r="FA26" s="236"/>
      <c r="FB26" s="236"/>
      <c r="FC26" s="236"/>
      <c r="FD26" s="236"/>
      <c r="FE26" s="236"/>
      <c r="FF26" s="7"/>
      <c r="FG26" s="7"/>
      <c r="FH26" s="7"/>
      <c r="FI26" s="220">
        <f>IF(ISBLANK(Лист1!AP5),"",Лист1!AP5)</f>
      </c>
      <c r="FJ26" s="221"/>
      <c r="FK26" s="222"/>
      <c r="FL26" s="124"/>
      <c r="FM26" s="220">
        <f>IF(ISBLANK(Лист1!AP2),"",Лист1!AP2)</f>
      </c>
      <c r="FN26" s="221"/>
      <c r="FO26" s="222"/>
      <c r="FP26" s="7"/>
      <c r="FQ26" s="9"/>
    </row>
    <row r="27" spans="1:173" ht="7.5" customHeight="1">
      <c r="A27" s="8"/>
      <c r="B27" s="7"/>
      <c r="C27" s="7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5"/>
      <c r="FF27" s="7"/>
      <c r="FG27" s="7"/>
      <c r="FH27" s="7"/>
      <c r="FI27" s="223"/>
      <c r="FJ27" s="224"/>
      <c r="FK27" s="225"/>
      <c r="FL27" s="124"/>
      <c r="FM27" s="223"/>
      <c r="FN27" s="224"/>
      <c r="FO27" s="225"/>
      <c r="FP27" s="7"/>
      <c r="FQ27" s="9"/>
    </row>
    <row r="28" spans="1:173" ht="7.5" customHeight="1">
      <c r="A28" s="8"/>
      <c r="B28" s="7"/>
      <c r="C28" s="7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  <c r="EW28" s="215"/>
      <c r="EX28" s="215"/>
      <c r="EY28" s="215"/>
      <c r="EZ28" s="215"/>
      <c r="FA28" s="215"/>
      <c r="FB28" s="215"/>
      <c r="FC28" s="215"/>
      <c r="FD28" s="215"/>
      <c r="FE28" s="215"/>
      <c r="FF28" s="7"/>
      <c r="FG28" s="7"/>
      <c r="FH28" s="7"/>
      <c r="FI28" s="220">
        <f>IF(ISBLANK(Лист1!AS5),"",Лист1!AS5)</f>
      </c>
      <c r="FJ28" s="221"/>
      <c r="FK28" s="222"/>
      <c r="FL28" s="124"/>
      <c r="FM28" s="220">
        <f>IF(ISBLANK(Лист1!AS2),"",Лист1!AS2)</f>
      </c>
      <c r="FN28" s="221"/>
      <c r="FO28" s="222"/>
      <c r="FP28" s="7"/>
      <c r="FQ28" s="9"/>
    </row>
    <row r="29" spans="1:173" ht="7.5" customHeight="1">
      <c r="A29" s="8"/>
      <c r="B29" s="7"/>
      <c r="C29" s="7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4"/>
      <c r="DR29" s="214"/>
      <c r="DS29" s="214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/>
      <c r="EF29" s="215"/>
      <c r="EG29" s="215"/>
      <c r="EH29" s="215"/>
      <c r="EI29" s="215"/>
      <c r="EJ29" s="215"/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  <c r="EW29" s="215"/>
      <c r="EX29" s="215"/>
      <c r="EY29" s="215"/>
      <c r="EZ29" s="215"/>
      <c r="FA29" s="215"/>
      <c r="FB29" s="215"/>
      <c r="FC29" s="215"/>
      <c r="FD29" s="215"/>
      <c r="FE29" s="215"/>
      <c r="FF29" s="7"/>
      <c r="FG29" s="7"/>
      <c r="FH29" s="7"/>
      <c r="FI29" s="223"/>
      <c r="FJ29" s="224"/>
      <c r="FK29" s="225"/>
      <c r="FL29" s="124"/>
      <c r="FM29" s="223"/>
      <c r="FN29" s="224"/>
      <c r="FO29" s="225"/>
      <c r="FP29" s="7"/>
      <c r="FQ29" s="9"/>
    </row>
    <row r="30" spans="1:173" ht="7.5" customHeight="1">
      <c r="A30" s="8"/>
      <c r="B30" s="7"/>
      <c r="C30" s="7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15"/>
      <c r="EZ30" s="215"/>
      <c r="FA30" s="215"/>
      <c r="FB30" s="215"/>
      <c r="FC30" s="215"/>
      <c r="FD30" s="215"/>
      <c r="FE30" s="215"/>
      <c r="FF30" s="7"/>
      <c r="FG30" s="7"/>
      <c r="FH30" s="7"/>
      <c r="FI30" s="220">
        <f>IF(ISBLANK(Лист1!AV5),"",Лист1!AV5)</f>
      </c>
      <c r="FJ30" s="221"/>
      <c r="FK30" s="222"/>
      <c r="FL30" s="124"/>
      <c r="FM30" s="220">
        <f>IF(ISBLANK(Лист1!AV2),"",Лист1!AV2)</f>
      </c>
      <c r="FN30" s="221"/>
      <c r="FO30" s="222"/>
      <c r="FP30" s="7"/>
      <c r="FQ30" s="9"/>
    </row>
    <row r="31" spans="1:173" ht="7.5" customHeight="1">
      <c r="A31" s="8"/>
      <c r="B31" s="7"/>
      <c r="C31" s="7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  <c r="FB31" s="215"/>
      <c r="FC31" s="215"/>
      <c r="FD31" s="215"/>
      <c r="FE31" s="215"/>
      <c r="FF31" s="7"/>
      <c r="FG31" s="7"/>
      <c r="FH31" s="7"/>
      <c r="FI31" s="223"/>
      <c r="FJ31" s="224"/>
      <c r="FK31" s="225"/>
      <c r="FL31" s="124"/>
      <c r="FM31" s="223"/>
      <c r="FN31" s="224"/>
      <c r="FO31" s="225"/>
      <c r="FP31" s="7"/>
      <c r="FQ31" s="9"/>
    </row>
    <row r="32" spans="1:173" ht="7.5" customHeight="1">
      <c r="A32" s="8"/>
      <c r="B32" s="7"/>
      <c r="C32" s="7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  <c r="DS32" s="214"/>
      <c r="DT32" s="215"/>
      <c r="DU32" s="215"/>
      <c r="DV32" s="215"/>
      <c r="DW32" s="215"/>
      <c r="DX32" s="215"/>
      <c r="DY32" s="215"/>
      <c r="DZ32" s="215"/>
      <c r="EA32" s="215"/>
      <c r="EB32" s="215"/>
      <c r="EC32" s="215"/>
      <c r="ED32" s="215"/>
      <c r="EE32" s="215"/>
      <c r="EF32" s="215"/>
      <c r="EG32" s="215"/>
      <c r="EH32" s="215"/>
      <c r="EI32" s="215"/>
      <c r="EJ32" s="215"/>
      <c r="EK32" s="215"/>
      <c r="EL32" s="215"/>
      <c r="EM32" s="215"/>
      <c r="EN32" s="215"/>
      <c r="EO32" s="215"/>
      <c r="EP32" s="215"/>
      <c r="EQ32" s="215"/>
      <c r="ER32" s="215"/>
      <c r="ES32" s="215"/>
      <c r="ET32" s="215"/>
      <c r="EU32" s="215"/>
      <c r="EV32" s="215"/>
      <c r="EW32" s="215"/>
      <c r="EX32" s="215"/>
      <c r="EY32" s="215"/>
      <c r="EZ32" s="215"/>
      <c r="FA32" s="215"/>
      <c r="FB32" s="215"/>
      <c r="FC32" s="215"/>
      <c r="FD32" s="215"/>
      <c r="FE32" s="215"/>
      <c r="FF32" s="7"/>
      <c r="FG32" s="7"/>
      <c r="FH32" s="7"/>
      <c r="FI32" s="220">
        <f>IF(ISBLANK(Лист1!AY5),"",Лист1!AY5)</f>
      </c>
      <c r="FJ32" s="221"/>
      <c r="FK32" s="222"/>
      <c r="FL32" s="124"/>
      <c r="FM32" s="220">
        <f>IF(ISBLANK(Лист1!AY2),"",Лист1!AY2)</f>
      </c>
      <c r="FN32" s="221"/>
      <c r="FO32" s="222"/>
      <c r="FP32" s="7"/>
      <c r="FQ32" s="9"/>
    </row>
    <row r="33" spans="1:173" ht="7.5" customHeight="1">
      <c r="A33" s="8"/>
      <c r="B33" s="7"/>
      <c r="C33" s="7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5"/>
      <c r="DU33" s="215"/>
      <c r="DV33" s="215"/>
      <c r="DW33" s="215"/>
      <c r="DX33" s="215"/>
      <c r="DY33" s="215"/>
      <c r="DZ33" s="215"/>
      <c r="EA33" s="215"/>
      <c r="EB33" s="215"/>
      <c r="EC33" s="215"/>
      <c r="ED33" s="215"/>
      <c r="EE33" s="215"/>
      <c r="EF33" s="215"/>
      <c r="EG33" s="215"/>
      <c r="EH33" s="215"/>
      <c r="EI33" s="215"/>
      <c r="EJ33" s="215"/>
      <c r="EK33" s="215"/>
      <c r="EL33" s="215"/>
      <c r="EM33" s="215"/>
      <c r="EN33" s="215"/>
      <c r="EO33" s="215"/>
      <c r="EP33" s="215"/>
      <c r="EQ33" s="215"/>
      <c r="ER33" s="215"/>
      <c r="ES33" s="215"/>
      <c r="ET33" s="215"/>
      <c r="EU33" s="215"/>
      <c r="EV33" s="215"/>
      <c r="EW33" s="215"/>
      <c r="EX33" s="215"/>
      <c r="EY33" s="215"/>
      <c r="EZ33" s="215"/>
      <c r="FA33" s="215"/>
      <c r="FB33" s="215"/>
      <c r="FC33" s="215"/>
      <c r="FD33" s="215"/>
      <c r="FE33" s="215"/>
      <c r="FF33" s="7"/>
      <c r="FG33" s="7"/>
      <c r="FH33" s="7"/>
      <c r="FI33" s="223"/>
      <c r="FJ33" s="224"/>
      <c r="FK33" s="225"/>
      <c r="FL33" s="124"/>
      <c r="FM33" s="223"/>
      <c r="FN33" s="224"/>
      <c r="FO33" s="225"/>
      <c r="FP33" s="7"/>
      <c r="FQ33" s="9"/>
    </row>
    <row r="34" spans="1:173" ht="7.5" customHeight="1">
      <c r="A34" s="8"/>
      <c r="B34" s="7"/>
      <c r="C34" s="7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5"/>
      <c r="DU34" s="215"/>
      <c r="DV34" s="215"/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215"/>
      <c r="EH34" s="215"/>
      <c r="EI34" s="215"/>
      <c r="EJ34" s="215"/>
      <c r="EK34" s="215"/>
      <c r="EL34" s="215"/>
      <c r="EM34" s="215"/>
      <c r="EN34" s="215"/>
      <c r="EO34" s="215"/>
      <c r="EP34" s="215"/>
      <c r="EQ34" s="215"/>
      <c r="ER34" s="215"/>
      <c r="ES34" s="215"/>
      <c r="ET34" s="215"/>
      <c r="EU34" s="215"/>
      <c r="EV34" s="215"/>
      <c r="EW34" s="215"/>
      <c r="EX34" s="215"/>
      <c r="EY34" s="215"/>
      <c r="EZ34" s="215"/>
      <c r="FA34" s="215"/>
      <c r="FB34" s="215"/>
      <c r="FC34" s="215"/>
      <c r="FD34" s="215"/>
      <c r="FE34" s="215"/>
      <c r="FF34" s="7"/>
      <c r="FG34" s="7"/>
      <c r="FH34" s="7"/>
      <c r="FI34" s="220">
        <f>IF(ISBLANK(Лист1!BB5),"",Лист1!BB5)</f>
      </c>
      <c r="FJ34" s="221"/>
      <c r="FK34" s="222"/>
      <c r="FL34" s="124"/>
      <c r="FM34" s="220">
        <f>IF(ISBLANK(Лист1!BB2),"",Лист1!BB2)</f>
      </c>
      <c r="FN34" s="221"/>
      <c r="FO34" s="222"/>
      <c r="FP34" s="7"/>
      <c r="FQ34" s="9"/>
    </row>
    <row r="35" spans="1:173" ht="7.5" customHeight="1">
      <c r="A35" s="8"/>
      <c r="B35" s="7"/>
      <c r="C35" s="7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15"/>
      <c r="EZ35" s="215"/>
      <c r="FA35" s="215"/>
      <c r="FB35" s="215"/>
      <c r="FC35" s="215"/>
      <c r="FD35" s="215"/>
      <c r="FE35" s="215"/>
      <c r="FF35" s="7"/>
      <c r="FG35" s="7"/>
      <c r="FH35" s="7"/>
      <c r="FI35" s="223"/>
      <c r="FJ35" s="224"/>
      <c r="FK35" s="225"/>
      <c r="FL35" s="124"/>
      <c r="FM35" s="223"/>
      <c r="FN35" s="224"/>
      <c r="FO35" s="225"/>
      <c r="FP35" s="7"/>
      <c r="FQ35" s="9"/>
    </row>
    <row r="36" spans="1:173" ht="7.5" customHeight="1">
      <c r="A36" s="8"/>
      <c r="B36" s="7"/>
      <c r="C36" s="7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5"/>
      <c r="DU36" s="215"/>
      <c r="DV36" s="215"/>
      <c r="DW36" s="215"/>
      <c r="DX36" s="215"/>
      <c r="DY36" s="215"/>
      <c r="DZ36" s="215"/>
      <c r="EA36" s="215"/>
      <c r="EB36" s="215"/>
      <c r="EC36" s="215"/>
      <c r="ED36" s="215"/>
      <c r="EE36" s="215"/>
      <c r="EF36" s="215"/>
      <c r="EG36" s="215"/>
      <c r="EH36" s="215"/>
      <c r="EI36" s="215"/>
      <c r="EJ36" s="215"/>
      <c r="EK36" s="215"/>
      <c r="EL36" s="215"/>
      <c r="EM36" s="215"/>
      <c r="EN36" s="215"/>
      <c r="EO36" s="215"/>
      <c r="EP36" s="215"/>
      <c r="EQ36" s="215"/>
      <c r="ER36" s="215"/>
      <c r="ES36" s="215"/>
      <c r="ET36" s="215"/>
      <c r="EU36" s="215"/>
      <c r="EV36" s="215"/>
      <c r="EW36" s="215"/>
      <c r="EX36" s="215"/>
      <c r="EY36" s="215"/>
      <c r="EZ36" s="215"/>
      <c r="FA36" s="215"/>
      <c r="FB36" s="215"/>
      <c r="FC36" s="215"/>
      <c r="FD36" s="215"/>
      <c r="FE36" s="215"/>
      <c r="FF36" s="7"/>
      <c r="FG36" s="7"/>
      <c r="FH36" s="7"/>
      <c r="FI36" s="220">
        <f>IF(ISBLANK(Лист1!BE5),"",Лист1!BE5)</f>
      </c>
      <c r="FJ36" s="221"/>
      <c r="FK36" s="222"/>
      <c r="FL36" s="124"/>
      <c r="FM36" s="220">
        <f>IF(ISBLANK(Лист1!BE2),"",Лист1!BE2)</f>
      </c>
      <c r="FN36" s="221"/>
      <c r="FO36" s="222"/>
      <c r="FP36" s="7"/>
      <c r="FQ36" s="9"/>
    </row>
    <row r="37" spans="1:173" ht="7.5" customHeight="1">
      <c r="A37" s="8"/>
      <c r="B37" s="7"/>
      <c r="C37" s="7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  <c r="DT37" s="215"/>
      <c r="DU37" s="215"/>
      <c r="DV37" s="215"/>
      <c r="DW37" s="215"/>
      <c r="DX37" s="215"/>
      <c r="DY37" s="215"/>
      <c r="DZ37" s="215"/>
      <c r="EA37" s="215"/>
      <c r="EB37" s="215"/>
      <c r="EC37" s="215"/>
      <c r="ED37" s="215"/>
      <c r="EE37" s="215"/>
      <c r="EF37" s="215"/>
      <c r="EG37" s="215"/>
      <c r="EH37" s="215"/>
      <c r="EI37" s="215"/>
      <c r="EJ37" s="215"/>
      <c r="EK37" s="215"/>
      <c r="EL37" s="215"/>
      <c r="EM37" s="215"/>
      <c r="EN37" s="215"/>
      <c r="EO37" s="215"/>
      <c r="EP37" s="215"/>
      <c r="EQ37" s="215"/>
      <c r="ER37" s="215"/>
      <c r="ES37" s="215"/>
      <c r="ET37" s="215"/>
      <c r="EU37" s="215"/>
      <c r="EV37" s="215"/>
      <c r="EW37" s="215"/>
      <c r="EX37" s="215"/>
      <c r="EY37" s="215"/>
      <c r="EZ37" s="215"/>
      <c r="FA37" s="215"/>
      <c r="FB37" s="215"/>
      <c r="FC37" s="215"/>
      <c r="FD37" s="215"/>
      <c r="FE37" s="215"/>
      <c r="FF37" s="7"/>
      <c r="FG37" s="7"/>
      <c r="FH37" s="7"/>
      <c r="FI37" s="223"/>
      <c r="FJ37" s="224"/>
      <c r="FK37" s="225"/>
      <c r="FL37" s="124"/>
      <c r="FM37" s="223"/>
      <c r="FN37" s="224"/>
      <c r="FO37" s="225"/>
      <c r="FP37" s="7"/>
      <c r="FQ37" s="9"/>
    </row>
    <row r="38" spans="1:173" ht="7.5" customHeight="1">
      <c r="A38" s="8"/>
      <c r="B38" s="7"/>
      <c r="C38" s="7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215"/>
      <c r="EW38" s="215"/>
      <c r="EX38" s="215"/>
      <c r="EY38" s="215"/>
      <c r="EZ38" s="215"/>
      <c r="FA38" s="215"/>
      <c r="FB38" s="215"/>
      <c r="FC38" s="215"/>
      <c r="FD38" s="215"/>
      <c r="FE38" s="215"/>
      <c r="FF38" s="7"/>
      <c r="FG38" s="7"/>
      <c r="FH38" s="7"/>
      <c r="FI38" s="220">
        <f>IF(ISBLANK(Лист1!BH5),"",Лист1!BH5)</f>
      </c>
      <c r="FJ38" s="221"/>
      <c r="FK38" s="222"/>
      <c r="FL38" s="124"/>
      <c r="FM38" s="220">
        <f>IF(ISBLANK(Лист1!BH2),"",Лист1!BH2)</f>
      </c>
      <c r="FN38" s="221"/>
      <c r="FO38" s="222"/>
      <c r="FP38" s="7"/>
      <c r="FQ38" s="9"/>
    </row>
    <row r="39" spans="1:173" ht="7.5" customHeight="1">
      <c r="A39" s="8"/>
      <c r="B39" s="7"/>
      <c r="C39" s="7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15"/>
      <c r="EZ39" s="215"/>
      <c r="FA39" s="215"/>
      <c r="FB39" s="215"/>
      <c r="FC39" s="215"/>
      <c r="FD39" s="215"/>
      <c r="FE39" s="215"/>
      <c r="FF39" s="7"/>
      <c r="FG39" s="7"/>
      <c r="FH39" s="7"/>
      <c r="FI39" s="223"/>
      <c r="FJ39" s="224"/>
      <c r="FK39" s="225"/>
      <c r="FL39" s="124"/>
      <c r="FM39" s="223"/>
      <c r="FN39" s="224"/>
      <c r="FO39" s="225"/>
      <c r="FP39" s="7"/>
      <c r="FQ39" s="9"/>
    </row>
    <row r="40" spans="1:173" ht="7.5" customHeight="1">
      <c r="A40" s="8"/>
      <c r="B40" s="7"/>
      <c r="C40" s="7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5"/>
      <c r="DU40" s="215"/>
      <c r="DV40" s="215"/>
      <c r="DW40" s="215"/>
      <c r="DX40" s="215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215"/>
      <c r="EW40" s="215"/>
      <c r="EX40" s="215"/>
      <c r="EY40" s="215"/>
      <c r="EZ40" s="215"/>
      <c r="FA40" s="215"/>
      <c r="FB40" s="215"/>
      <c r="FC40" s="215"/>
      <c r="FD40" s="215"/>
      <c r="FE40" s="215"/>
      <c r="FF40" s="7"/>
      <c r="FG40" s="7"/>
      <c r="FH40" s="7"/>
      <c r="FI40" s="220">
        <f>IF(ISBLANK(Лист1!BK5),"",Лист1!BK5)</f>
      </c>
      <c r="FJ40" s="221"/>
      <c r="FK40" s="222"/>
      <c r="FL40" s="124"/>
      <c r="FM40" s="220">
        <f>IF(ISBLANK(Лист1!BK2),"",Лист1!BK2)</f>
      </c>
      <c r="FN40" s="221"/>
      <c r="FO40" s="222"/>
      <c r="FP40" s="7"/>
      <c r="FQ40" s="9"/>
    </row>
    <row r="41" spans="1:173" ht="7.5" customHeight="1">
      <c r="A41" s="8"/>
      <c r="B41" s="7"/>
      <c r="C41" s="7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5"/>
      <c r="DU41" s="215"/>
      <c r="DV41" s="215"/>
      <c r="DW41" s="215"/>
      <c r="DX41" s="215"/>
      <c r="DY41" s="215"/>
      <c r="DZ41" s="215"/>
      <c r="EA41" s="215"/>
      <c r="EB41" s="215"/>
      <c r="EC41" s="215"/>
      <c r="ED41" s="215"/>
      <c r="EE41" s="215"/>
      <c r="EF41" s="215"/>
      <c r="EG41" s="215"/>
      <c r="EH41" s="215"/>
      <c r="EI41" s="215"/>
      <c r="EJ41" s="215"/>
      <c r="EK41" s="215"/>
      <c r="EL41" s="215"/>
      <c r="EM41" s="215"/>
      <c r="EN41" s="215"/>
      <c r="EO41" s="215"/>
      <c r="EP41" s="215"/>
      <c r="EQ41" s="215"/>
      <c r="ER41" s="215"/>
      <c r="ES41" s="215"/>
      <c r="ET41" s="215"/>
      <c r="EU41" s="215"/>
      <c r="EV41" s="215"/>
      <c r="EW41" s="215"/>
      <c r="EX41" s="215"/>
      <c r="EY41" s="215"/>
      <c r="EZ41" s="215"/>
      <c r="FA41" s="215"/>
      <c r="FB41" s="215"/>
      <c r="FC41" s="215"/>
      <c r="FD41" s="215"/>
      <c r="FE41" s="215"/>
      <c r="FF41" s="7"/>
      <c r="FG41" s="7"/>
      <c r="FH41" s="7"/>
      <c r="FI41" s="223"/>
      <c r="FJ41" s="224"/>
      <c r="FK41" s="225"/>
      <c r="FL41" s="124"/>
      <c r="FM41" s="223"/>
      <c r="FN41" s="224"/>
      <c r="FO41" s="225"/>
      <c r="FP41" s="7"/>
      <c r="FQ41" s="9"/>
    </row>
    <row r="42" spans="1:173" ht="7.5" customHeight="1">
      <c r="A42" s="8"/>
      <c r="B42" s="7"/>
      <c r="C42" s="7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/>
      <c r="DT42" s="215"/>
      <c r="DU42" s="215"/>
      <c r="DV42" s="215"/>
      <c r="DW42" s="215"/>
      <c r="DX42" s="215"/>
      <c r="DY42" s="215"/>
      <c r="DZ42" s="215"/>
      <c r="EA42" s="215"/>
      <c r="EB42" s="215"/>
      <c r="EC42" s="215"/>
      <c r="ED42" s="215"/>
      <c r="EE42" s="215"/>
      <c r="EF42" s="215"/>
      <c r="EG42" s="215"/>
      <c r="EH42" s="215"/>
      <c r="EI42" s="215"/>
      <c r="EJ42" s="215"/>
      <c r="EK42" s="215"/>
      <c r="EL42" s="215"/>
      <c r="EM42" s="215"/>
      <c r="EN42" s="215"/>
      <c r="EO42" s="215"/>
      <c r="EP42" s="215"/>
      <c r="EQ42" s="215"/>
      <c r="ER42" s="215"/>
      <c r="ES42" s="215"/>
      <c r="ET42" s="215"/>
      <c r="EU42" s="215"/>
      <c r="EV42" s="215"/>
      <c r="EW42" s="215"/>
      <c r="EX42" s="215"/>
      <c r="EY42" s="215"/>
      <c r="EZ42" s="215"/>
      <c r="FA42" s="215"/>
      <c r="FB42" s="215"/>
      <c r="FC42" s="215"/>
      <c r="FD42" s="215"/>
      <c r="FE42" s="215"/>
      <c r="FF42" s="7"/>
      <c r="FG42" s="7"/>
      <c r="FH42" s="7"/>
      <c r="FI42" s="205" t="s">
        <v>1</v>
      </c>
      <c r="FJ42" s="205"/>
      <c r="FK42" s="205"/>
      <c r="FL42" s="124"/>
      <c r="FM42" s="220">
        <f>IF(ISBLANK(Лист1!BN2),"",Лист1!BN2)</f>
      </c>
      <c r="FN42" s="221"/>
      <c r="FO42" s="222"/>
      <c r="FP42" s="7"/>
      <c r="FQ42" s="9"/>
    </row>
    <row r="43" spans="1:173" ht="7.5" customHeight="1">
      <c r="A43" s="8"/>
      <c r="B43" s="7"/>
      <c r="C43" s="7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5"/>
      <c r="DU43" s="215"/>
      <c r="DV43" s="215"/>
      <c r="DW43" s="215"/>
      <c r="DX43" s="215"/>
      <c r="DY43" s="215"/>
      <c r="DZ43" s="215"/>
      <c r="EA43" s="215"/>
      <c r="EB43" s="215"/>
      <c r="EC43" s="215"/>
      <c r="ED43" s="215"/>
      <c r="EE43" s="215"/>
      <c r="EF43" s="215"/>
      <c r="EG43" s="215"/>
      <c r="EH43" s="215"/>
      <c r="EI43" s="215"/>
      <c r="EJ43" s="215"/>
      <c r="EK43" s="215"/>
      <c r="EL43" s="215"/>
      <c r="EM43" s="215"/>
      <c r="EN43" s="215"/>
      <c r="EO43" s="215"/>
      <c r="EP43" s="215"/>
      <c r="EQ43" s="215"/>
      <c r="ER43" s="215"/>
      <c r="ES43" s="215"/>
      <c r="ET43" s="215"/>
      <c r="EU43" s="215"/>
      <c r="EV43" s="215"/>
      <c r="EW43" s="215"/>
      <c r="EX43" s="215"/>
      <c r="EY43" s="215"/>
      <c r="EZ43" s="215"/>
      <c r="FA43" s="215"/>
      <c r="FB43" s="215"/>
      <c r="FC43" s="215"/>
      <c r="FD43" s="215"/>
      <c r="FE43" s="215"/>
      <c r="FF43" s="7"/>
      <c r="FG43" s="7"/>
      <c r="FH43" s="7"/>
      <c r="FI43" s="206"/>
      <c r="FJ43" s="206"/>
      <c r="FK43" s="206"/>
      <c r="FL43" s="124"/>
      <c r="FM43" s="223"/>
      <c r="FN43" s="224"/>
      <c r="FO43" s="225"/>
      <c r="FP43" s="7"/>
      <c r="FQ43" s="9"/>
    </row>
    <row r="44" spans="1:173" ht="7.5" customHeight="1">
      <c r="A44" s="8"/>
      <c r="B44" s="7"/>
      <c r="C44" s="7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5"/>
      <c r="DU44" s="215"/>
      <c r="DV44" s="215"/>
      <c r="DW44" s="215"/>
      <c r="DX44" s="215"/>
      <c r="DY44" s="215"/>
      <c r="DZ44" s="215"/>
      <c r="EA44" s="215"/>
      <c r="EB44" s="215"/>
      <c r="EC44" s="215"/>
      <c r="ED44" s="215"/>
      <c r="EE44" s="215"/>
      <c r="EF44" s="215"/>
      <c r="EG44" s="215"/>
      <c r="EH44" s="215"/>
      <c r="EI44" s="215"/>
      <c r="EJ44" s="215"/>
      <c r="EK44" s="215"/>
      <c r="EL44" s="215"/>
      <c r="EM44" s="215"/>
      <c r="EN44" s="215"/>
      <c r="EO44" s="215"/>
      <c r="EP44" s="215"/>
      <c r="EQ44" s="215"/>
      <c r="ER44" s="215"/>
      <c r="ES44" s="215"/>
      <c r="ET44" s="215"/>
      <c r="EU44" s="215"/>
      <c r="EV44" s="215"/>
      <c r="EW44" s="215"/>
      <c r="EX44" s="215"/>
      <c r="EY44" s="215"/>
      <c r="EZ44" s="215"/>
      <c r="FA44" s="215"/>
      <c r="FB44" s="215"/>
      <c r="FC44" s="215"/>
      <c r="FD44" s="215"/>
      <c r="FE44" s="215"/>
      <c r="FF44" s="7"/>
      <c r="FG44" s="7"/>
      <c r="FH44" s="7"/>
      <c r="FI44" s="206"/>
      <c r="FJ44" s="206"/>
      <c r="FK44" s="206"/>
      <c r="FL44" s="124"/>
      <c r="FM44" s="220">
        <f>IF(ISBLANK(Лист1!BQ2),"",Лист1!BQ2)</f>
      </c>
      <c r="FN44" s="221"/>
      <c r="FO44" s="222"/>
      <c r="FP44" s="7"/>
      <c r="FQ44" s="9"/>
    </row>
    <row r="45" spans="1:173" ht="7.5" customHeight="1">
      <c r="A45" s="8"/>
      <c r="B45" s="7"/>
      <c r="C45" s="7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5"/>
      <c r="DU45" s="215"/>
      <c r="DV45" s="215"/>
      <c r="DW45" s="215"/>
      <c r="DX45" s="215"/>
      <c r="DY45" s="215"/>
      <c r="DZ45" s="215"/>
      <c r="EA45" s="215"/>
      <c r="EB45" s="215"/>
      <c r="EC45" s="215"/>
      <c r="ED45" s="215"/>
      <c r="EE45" s="215"/>
      <c r="EF45" s="215"/>
      <c r="EG45" s="215"/>
      <c r="EH45" s="215"/>
      <c r="EI45" s="215"/>
      <c r="EJ45" s="215"/>
      <c r="EK45" s="215"/>
      <c r="EL45" s="215"/>
      <c r="EM45" s="215"/>
      <c r="EN45" s="215"/>
      <c r="EO45" s="215"/>
      <c r="EP45" s="215"/>
      <c r="EQ45" s="215"/>
      <c r="ER45" s="215"/>
      <c r="ES45" s="215"/>
      <c r="ET45" s="215"/>
      <c r="EU45" s="215"/>
      <c r="EV45" s="215"/>
      <c r="EW45" s="215"/>
      <c r="EX45" s="215"/>
      <c r="EY45" s="215"/>
      <c r="EZ45" s="215"/>
      <c r="FA45" s="215"/>
      <c r="FB45" s="215"/>
      <c r="FC45" s="215"/>
      <c r="FD45" s="215"/>
      <c r="FE45" s="215"/>
      <c r="FF45" s="7"/>
      <c r="FG45" s="7"/>
      <c r="FH45" s="7"/>
      <c r="FI45" s="207"/>
      <c r="FJ45" s="207"/>
      <c r="FK45" s="207"/>
      <c r="FL45" s="124"/>
      <c r="FM45" s="223"/>
      <c r="FN45" s="224"/>
      <c r="FO45" s="225"/>
      <c r="FP45" s="7"/>
      <c r="FQ45" s="9"/>
    </row>
    <row r="46" spans="1:173" ht="7.5" customHeight="1">
      <c r="A46" s="8"/>
      <c r="B46" s="7"/>
      <c r="C46" s="7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5"/>
      <c r="DU46" s="215"/>
      <c r="DV46" s="215"/>
      <c r="DW46" s="215"/>
      <c r="DX46" s="215"/>
      <c r="DY46" s="215"/>
      <c r="DZ46" s="215"/>
      <c r="EA46" s="215"/>
      <c r="EB46" s="215"/>
      <c r="EC46" s="215"/>
      <c r="ED46" s="215"/>
      <c r="EE46" s="215"/>
      <c r="EF46" s="215"/>
      <c r="EG46" s="215"/>
      <c r="EH46" s="215"/>
      <c r="EI46" s="215"/>
      <c r="EJ46" s="215"/>
      <c r="EK46" s="215"/>
      <c r="EL46" s="215"/>
      <c r="EM46" s="215"/>
      <c r="EN46" s="215"/>
      <c r="EO46" s="215"/>
      <c r="EP46" s="215"/>
      <c r="EQ46" s="215"/>
      <c r="ER46" s="215"/>
      <c r="ES46" s="215"/>
      <c r="ET46" s="215"/>
      <c r="EU46" s="215"/>
      <c r="EV46" s="215"/>
      <c r="EW46" s="215"/>
      <c r="EX46" s="215"/>
      <c r="EY46" s="215"/>
      <c r="EZ46" s="215"/>
      <c r="FA46" s="215"/>
      <c r="FB46" s="215"/>
      <c r="FC46" s="215"/>
      <c r="FD46" s="215"/>
      <c r="FE46" s="215"/>
      <c r="FF46" s="7"/>
      <c r="FG46" s="7"/>
      <c r="FH46" s="7"/>
      <c r="FI46" s="208"/>
      <c r="FJ46" s="209"/>
      <c r="FK46" s="210"/>
      <c r="FL46" s="124"/>
      <c r="FM46" s="220">
        <f>IF(ISBLANK(Лист1!BT2),"",Лист1!BT2)</f>
      </c>
      <c r="FN46" s="221"/>
      <c r="FO46" s="222"/>
      <c r="FP46" s="7"/>
      <c r="FQ46" s="9"/>
    </row>
    <row r="47" spans="1:173" ht="7.5" customHeight="1">
      <c r="A47" s="8"/>
      <c r="B47" s="7"/>
      <c r="C47" s="7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5"/>
      <c r="DU47" s="215"/>
      <c r="DV47" s="215"/>
      <c r="DW47" s="215"/>
      <c r="DX47" s="215"/>
      <c r="DY47" s="215"/>
      <c r="DZ47" s="215"/>
      <c r="EA47" s="215"/>
      <c r="EB47" s="215"/>
      <c r="EC47" s="215"/>
      <c r="ED47" s="215"/>
      <c r="EE47" s="215"/>
      <c r="EF47" s="215"/>
      <c r="EG47" s="215"/>
      <c r="EH47" s="215"/>
      <c r="EI47" s="215"/>
      <c r="EJ47" s="215"/>
      <c r="EK47" s="215"/>
      <c r="EL47" s="215"/>
      <c r="EM47" s="215"/>
      <c r="EN47" s="215"/>
      <c r="EO47" s="215"/>
      <c r="EP47" s="215"/>
      <c r="EQ47" s="215"/>
      <c r="ER47" s="215"/>
      <c r="ES47" s="215"/>
      <c r="ET47" s="215"/>
      <c r="EU47" s="215"/>
      <c r="EV47" s="215"/>
      <c r="EW47" s="215"/>
      <c r="EX47" s="215"/>
      <c r="EY47" s="215"/>
      <c r="EZ47" s="215"/>
      <c r="FA47" s="215"/>
      <c r="FB47" s="215"/>
      <c r="FC47" s="215"/>
      <c r="FD47" s="215"/>
      <c r="FE47" s="215"/>
      <c r="FF47" s="7"/>
      <c r="FG47" s="7"/>
      <c r="FH47" s="7"/>
      <c r="FI47" s="211"/>
      <c r="FJ47" s="212"/>
      <c r="FK47" s="213"/>
      <c r="FL47" s="124"/>
      <c r="FM47" s="223"/>
      <c r="FN47" s="224"/>
      <c r="FO47" s="225"/>
      <c r="FP47" s="7"/>
      <c r="FQ47" s="9"/>
    </row>
    <row r="48" spans="1:173" ht="7.5" customHeight="1">
      <c r="A48" s="8"/>
      <c r="B48" s="7"/>
      <c r="C48" s="7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4"/>
      <c r="DT48" s="215"/>
      <c r="DU48" s="215"/>
      <c r="DV48" s="215"/>
      <c r="DW48" s="215"/>
      <c r="DX48" s="215"/>
      <c r="DY48" s="215"/>
      <c r="DZ48" s="215"/>
      <c r="EA48" s="215"/>
      <c r="EB48" s="215"/>
      <c r="EC48" s="215"/>
      <c r="ED48" s="215"/>
      <c r="EE48" s="215"/>
      <c r="EF48" s="215"/>
      <c r="EG48" s="215"/>
      <c r="EH48" s="215"/>
      <c r="EI48" s="215"/>
      <c r="EJ48" s="215"/>
      <c r="EK48" s="215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215"/>
      <c r="EW48" s="215"/>
      <c r="EX48" s="215"/>
      <c r="EY48" s="215"/>
      <c r="EZ48" s="215"/>
      <c r="FA48" s="215"/>
      <c r="FB48" s="215"/>
      <c r="FC48" s="215"/>
      <c r="FD48" s="215"/>
      <c r="FE48" s="215"/>
      <c r="FF48" s="7"/>
      <c r="FG48" s="7"/>
      <c r="FH48" s="7"/>
      <c r="FI48" s="208"/>
      <c r="FJ48" s="209"/>
      <c r="FK48" s="210"/>
      <c r="FL48" s="124"/>
      <c r="FM48" s="124"/>
      <c r="FN48" s="124"/>
      <c r="FO48" s="124"/>
      <c r="FP48" s="7"/>
      <c r="FQ48" s="9"/>
    </row>
    <row r="49" spans="1:173" ht="7.5" customHeight="1">
      <c r="A49" s="8"/>
      <c r="B49" s="7"/>
      <c r="C49" s="7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4"/>
      <c r="DT49" s="215"/>
      <c r="DU49" s="215"/>
      <c r="DV49" s="215"/>
      <c r="DW49" s="215"/>
      <c r="DX49" s="215"/>
      <c r="DY49" s="215"/>
      <c r="DZ49" s="215"/>
      <c r="EA49" s="215"/>
      <c r="EB49" s="215"/>
      <c r="EC49" s="215"/>
      <c r="ED49" s="215"/>
      <c r="EE49" s="215"/>
      <c r="EF49" s="215"/>
      <c r="EG49" s="215"/>
      <c r="EH49" s="215"/>
      <c r="EI49" s="215"/>
      <c r="EJ49" s="215"/>
      <c r="EK49" s="215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215"/>
      <c r="EW49" s="215"/>
      <c r="EX49" s="215"/>
      <c r="EY49" s="215"/>
      <c r="EZ49" s="215"/>
      <c r="FA49" s="215"/>
      <c r="FB49" s="215"/>
      <c r="FC49" s="215"/>
      <c r="FD49" s="215"/>
      <c r="FE49" s="215"/>
      <c r="FF49" s="7"/>
      <c r="FG49" s="7"/>
      <c r="FH49" s="7"/>
      <c r="FI49" s="211"/>
      <c r="FJ49" s="212"/>
      <c r="FK49" s="213"/>
      <c r="FL49" s="124"/>
      <c r="FM49" s="124"/>
      <c r="FN49" s="124"/>
      <c r="FO49" s="124"/>
      <c r="FP49" s="7"/>
      <c r="FQ49" s="9"/>
    </row>
    <row r="50" spans="1:173" ht="7.5" customHeight="1">
      <c r="A50" s="8"/>
      <c r="B50" s="7"/>
      <c r="C50" s="7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  <c r="DA50" s="214"/>
      <c r="DB50" s="214"/>
      <c r="DC50" s="214"/>
      <c r="DD50" s="214"/>
      <c r="DE50" s="214"/>
      <c r="DF50" s="214"/>
      <c r="DG50" s="214"/>
      <c r="DH50" s="214"/>
      <c r="DI50" s="214"/>
      <c r="DJ50" s="214"/>
      <c r="DK50" s="214"/>
      <c r="DL50" s="214"/>
      <c r="DM50" s="214"/>
      <c r="DN50" s="214"/>
      <c r="DO50" s="214"/>
      <c r="DP50" s="214"/>
      <c r="DQ50" s="214"/>
      <c r="DR50" s="214"/>
      <c r="DS50" s="214"/>
      <c r="DT50" s="215"/>
      <c r="DU50" s="215"/>
      <c r="DV50" s="215"/>
      <c r="DW50" s="215"/>
      <c r="DX50" s="215"/>
      <c r="DY50" s="215"/>
      <c r="DZ50" s="215"/>
      <c r="EA50" s="215"/>
      <c r="EB50" s="215"/>
      <c r="EC50" s="215"/>
      <c r="ED50" s="215"/>
      <c r="EE50" s="215"/>
      <c r="EF50" s="215"/>
      <c r="EG50" s="215"/>
      <c r="EH50" s="215"/>
      <c r="EI50" s="215"/>
      <c r="EJ50" s="215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/>
      <c r="EW50" s="215"/>
      <c r="EX50" s="215"/>
      <c r="EY50" s="215"/>
      <c r="EZ50" s="215"/>
      <c r="FA50" s="215"/>
      <c r="FB50" s="215"/>
      <c r="FC50" s="215"/>
      <c r="FD50" s="215"/>
      <c r="FE50" s="215"/>
      <c r="FF50" s="7"/>
      <c r="FG50" s="7"/>
      <c r="FH50" s="7"/>
      <c r="FI50" s="208"/>
      <c r="FJ50" s="209"/>
      <c r="FK50" s="210"/>
      <c r="FL50" s="124"/>
      <c r="FM50" s="124"/>
      <c r="FN50" s="124"/>
      <c r="FO50" s="124"/>
      <c r="FP50" s="7"/>
      <c r="FQ50" s="9"/>
    </row>
    <row r="51" spans="1:173" ht="7.5" customHeight="1">
      <c r="A51" s="8"/>
      <c r="B51" s="7"/>
      <c r="C51" s="7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5"/>
      <c r="EF51" s="215"/>
      <c r="EG51" s="215"/>
      <c r="EH51" s="215"/>
      <c r="EI51" s="215"/>
      <c r="EJ51" s="215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215"/>
      <c r="EW51" s="215"/>
      <c r="EX51" s="215"/>
      <c r="EY51" s="215"/>
      <c r="EZ51" s="215"/>
      <c r="FA51" s="215"/>
      <c r="FB51" s="215"/>
      <c r="FC51" s="215"/>
      <c r="FD51" s="215"/>
      <c r="FE51" s="215"/>
      <c r="FF51" s="7"/>
      <c r="FG51" s="7"/>
      <c r="FH51" s="7"/>
      <c r="FI51" s="211"/>
      <c r="FJ51" s="212"/>
      <c r="FK51" s="213"/>
      <c r="FL51" s="124"/>
      <c r="FM51" s="124"/>
      <c r="FN51" s="124"/>
      <c r="FO51" s="124"/>
      <c r="FP51" s="7"/>
      <c r="FQ51" s="9"/>
    </row>
    <row r="52" spans="1:173" ht="7.5" customHeight="1">
      <c r="A52" s="8"/>
      <c r="B52" s="7"/>
      <c r="C52" s="7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5"/>
      <c r="DU52" s="215"/>
      <c r="DV52" s="215"/>
      <c r="DW52" s="215"/>
      <c r="DX52" s="215"/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  <c r="FB52" s="215"/>
      <c r="FC52" s="215"/>
      <c r="FD52" s="215"/>
      <c r="FE52" s="215"/>
      <c r="FF52" s="7"/>
      <c r="FG52" s="7"/>
      <c r="FH52" s="7"/>
      <c r="FI52" s="130"/>
      <c r="FJ52" s="130"/>
      <c r="FK52" s="130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4"/>
      <c r="DT53" s="215"/>
      <c r="DU53" s="215"/>
      <c r="DV53" s="215"/>
      <c r="DW53" s="215"/>
      <c r="DX53" s="215"/>
      <c r="DY53" s="215"/>
      <c r="DZ53" s="215"/>
      <c r="EA53" s="215"/>
      <c r="EB53" s="215"/>
      <c r="EC53" s="215"/>
      <c r="ED53" s="215"/>
      <c r="EE53" s="215"/>
      <c r="EF53" s="215"/>
      <c r="EG53" s="215"/>
      <c r="EH53" s="215"/>
      <c r="EI53" s="215"/>
      <c r="EJ53" s="215"/>
      <c r="EK53" s="215"/>
      <c r="EL53" s="215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  <c r="EW53" s="215"/>
      <c r="EX53" s="215"/>
      <c r="EY53" s="215"/>
      <c r="EZ53" s="215"/>
      <c r="FA53" s="215"/>
      <c r="FB53" s="215"/>
      <c r="FC53" s="215"/>
      <c r="FD53" s="215"/>
      <c r="FE53" s="215"/>
      <c r="FF53" s="7"/>
      <c r="FG53" s="7"/>
      <c r="FH53" s="7"/>
      <c r="FI53" s="130"/>
      <c r="FJ53" s="130"/>
      <c r="FK53" s="130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  <c r="DQ54" s="214"/>
      <c r="DR54" s="214"/>
      <c r="DS54" s="214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  <c r="FB54" s="215"/>
      <c r="FC54" s="215"/>
      <c r="FD54" s="215"/>
      <c r="FE54" s="215"/>
      <c r="FF54" s="7"/>
      <c r="FG54" s="7"/>
      <c r="FH54" s="7"/>
      <c r="FI54" s="130"/>
      <c r="FJ54" s="130"/>
      <c r="FK54" s="130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  <c r="CO55" s="214"/>
      <c r="CP55" s="214"/>
      <c r="CQ55" s="214"/>
      <c r="CR55" s="214"/>
      <c r="CS55" s="214"/>
      <c r="CT55" s="214"/>
      <c r="CU55" s="214"/>
      <c r="CV55" s="214"/>
      <c r="CW55" s="214"/>
      <c r="CX55" s="214"/>
      <c r="CY55" s="214"/>
      <c r="CZ55" s="214"/>
      <c r="DA55" s="214"/>
      <c r="DB55" s="214"/>
      <c r="DC55" s="214"/>
      <c r="DD55" s="214"/>
      <c r="DE55" s="214"/>
      <c r="DF55" s="214"/>
      <c r="DG55" s="214"/>
      <c r="DH55" s="214"/>
      <c r="DI55" s="214"/>
      <c r="DJ55" s="214"/>
      <c r="DK55" s="214"/>
      <c r="DL55" s="214"/>
      <c r="DM55" s="214"/>
      <c r="DN55" s="214"/>
      <c r="DO55" s="214"/>
      <c r="DP55" s="214"/>
      <c r="DQ55" s="214"/>
      <c r="DR55" s="214"/>
      <c r="DS55" s="214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  <c r="EN55" s="215"/>
      <c r="EO55" s="215"/>
      <c r="EP55" s="215"/>
      <c r="EQ55" s="215"/>
      <c r="ER55" s="215"/>
      <c r="ES55" s="215"/>
      <c r="ET55" s="215"/>
      <c r="EU55" s="215"/>
      <c r="EV55" s="215"/>
      <c r="EW55" s="215"/>
      <c r="EX55" s="215"/>
      <c r="EY55" s="215"/>
      <c r="EZ55" s="215"/>
      <c r="FA55" s="215"/>
      <c r="FB55" s="215"/>
      <c r="FC55" s="215"/>
      <c r="FD55" s="215"/>
      <c r="FE55" s="215"/>
      <c r="FF55" s="7"/>
      <c r="FG55" s="7"/>
      <c r="FH55" s="7"/>
      <c r="FI55" s="130"/>
      <c r="FJ55" s="130"/>
      <c r="FK55" s="130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214"/>
      <c r="CS56" s="214"/>
      <c r="CT56" s="214"/>
      <c r="CU56" s="214"/>
      <c r="CV56" s="214"/>
      <c r="CW56" s="214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5"/>
      <c r="DU56" s="215"/>
      <c r="DV56" s="215"/>
      <c r="DW56" s="215"/>
      <c r="DX56" s="215"/>
      <c r="DY56" s="215"/>
      <c r="DZ56" s="215"/>
      <c r="EA56" s="215"/>
      <c r="EB56" s="215"/>
      <c r="EC56" s="215"/>
      <c r="ED56" s="215"/>
      <c r="EE56" s="215"/>
      <c r="EF56" s="215"/>
      <c r="EG56" s="215"/>
      <c r="EH56" s="215"/>
      <c r="EI56" s="215"/>
      <c r="EJ56" s="215"/>
      <c r="EK56" s="215"/>
      <c r="EL56" s="215"/>
      <c r="EM56" s="215"/>
      <c r="EN56" s="215"/>
      <c r="EO56" s="215"/>
      <c r="EP56" s="215"/>
      <c r="EQ56" s="215"/>
      <c r="ER56" s="215"/>
      <c r="ES56" s="215"/>
      <c r="ET56" s="215"/>
      <c r="EU56" s="215"/>
      <c r="EV56" s="215"/>
      <c r="EW56" s="215"/>
      <c r="EX56" s="215"/>
      <c r="EY56" s="215"/>
      <c r="EZ56" s="215"/>
      <c r="FA56" s="215"/>
      <c r="FB56" s="215"/>
      <c r="FC56" s="215"/>
      <c r="FD56" s="215"/>
      <c r="FE56" s="215"/>
      <c r="FF56" s="7"/>
      <c r="FG56" s="7"/>
      <c r="FH56" s="7"/>
      <c r="FI56" s="130"/>
      <c r="FJ56" s="130"/>
      <c r="FK56" s="130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FF57" s="7"/>
      <c r="FG57" s="7"/>
      <c r="FH57" s="7"/>
      <c r="FI57" s="130"/>
      <c r="FJ57" s="130"/>
      <c r="FK57" s="130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FF58" s="7"/>
      <c r="FG58" s="7"/>
      <c r="FH58" s="7"/>
      <c r="FI58" s="226" t="s">
        <v>44</v>
      </c>
      <c r="FJ58" s="226"/>
      <c r="FK58" s="226"/>
      <c r="FP58" s="7"/>
      <c r="FQ58" s="9"/>
    </row>
    <row r="59" spans="1:173" ht="7.5" customHeight="1">
      <c r="A59" s="8"/>
      <c r="B59" s="7"/>
      <c r="C59" s="7"/>
      <c r="FF59" s="7"/>
      <c r="FG59" s="7"/>
      <c r="FH59" s="7"/>
      <c r="FI59" s="226"/>
      <c r="FJ59" s="226"/>
      <c r="FK59" s="226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FF60" s="7"/>
      <c r="FG60" s="7"/>
      <c r="FH60" s="7"/>
      <c r="FI60" s="226"/>
      <c r="FJ60" s="226"/>
      <c r="FK60" s="226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FF61" s="7"/>
      <c r="FG61" s="7"/>
      <c r="FH61" s="7"/>
      <c r="FI61" s="226"/>
      <c r="FJ61" s="226"/>
      <c r="FK61" s="226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FF62" s="7"/>
      <c r="FG62" s="7"/>
      <c r="FH62" s="7"/>
      <c r="FI62" s="226"/>
      <c r="FJ62" s="226"/>
      <c r="FK62" s="226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FF63" s="7"/>
      <c r="FG63" s="7"/>
      <c r="FH63" s="7"/>
      <c r="FI63" s="226"/>
      <c r="FJ63" s="226"/>
      <c r="FK63" s="226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FF64" s="7"/>
      <c r="FG64" s="7"/>
      <c r="FH64" s="7"/>
      <c r="FI64" s="226"/>
      <c r="FJ64" s="226"/>
      <c r="FK64" s="226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FF65" s="7"/>
      <c r="FG65" s="7"/>
      <c r="FH65" s="7"/>
      <c r="FI65" s="226"/>
      <c r="FJ65" s="226"/>
      <c r="FK65" s="226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FF66" s="7"/>
      <c r="FG66" s="7"/>
      <c r="FH66" s="7"/>
      <c r="FI66" s="226"/>
      <c r="FJ66" s="226"/>
      <c r="FK66" s="226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FF67" s="7"/>
      <c r="FG67" s="7"/>
      <c r="FH67" s="7"/>
      <c r="FI67" s="226"/>
      <c r="FJ67" s="226"/>
      <c r="FK67" s="226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FG68" s="7"/>
      <c r="FH68" s="7"/>
      <c r="FI68" s="226"/>
      <c r="FJ68" s="226"/>
      <c r="FK68" s="226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FG69" s="7"/>
      <c r="FH69" s="7"/>
      <c r="FI69" s="226"/>
      <c r="FJ69" s="226"/>
      <c r="FK69" s="226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FG70" s="7"/>
      <c r="FH70" s="7"/>
      <c r="FI70" s="226"/>
      <c r="FJ70" s="226"/>
      <c r="FK70" s="226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FG71" s="7"/>
      <c r="FH71" s="7"/>
      <c r="FI71" s="226"/>
      <c r="FJ71" s="226"/>
      <c r="FK71" s="226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FG72" s="7"/>
      <c r="FH72" s="7"/>
      <c r="FI72" s="226"/>
      <c r="FJ72" s="226"/>
      <c r="FK72" s="226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FG73" s="7"/>
      <c r="FH73" s="7"/>
      <c r="FI73" s="226"/>
      <c r="FJ73" s="226"/>
      <c r="FK73" s="226"/>
      <c r="FL73" s="7"/>
      <c r="FM73" s="7"/>
      <c r="FN73" s="7"/>
      <c r="FO73" s="7"/>
      <c r="FP73" s="7"/>
      <c r="FQ73" s="9"/>
    </row>
    <row r="74" spans="1:173" ht="9" customHeight="1">
      <c r="A74" s="10"/>
      <c r="B74" s="11"/>
      <c r="C74" s="11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6"/>
      <c r="AW74" s="126"/>
      <c r="AX74" s="126"/>
      <c r="AY74" s="126"/>
      <c r="AZ74" s="126"/>
      <c r="BA74" s="126"/>
      <c r="BB74" s="126"/>
      <c r="BC74" s="126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1"/>
      <c r="FG74" s="11"/>
      <c r="FH74" s="11"/>
      <c r="FI74" s="227"/>
      <c r="FJ74" s="227"/>
      <c r="FK74" s="227"/>
      <c r="FL74" s="11"/>
      <c r="FM74" s="11"/>
      <c r="FN74" s="11"/>
      <c r="FO74" s="11"/>
      <c r="FP74" s="11"/>
      <c r="FQ74" s="128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27"/>
      <c r="B76" s="28"/>
      <c r="C76" s="28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28"/>
    </row>
    <row r="77" ht="7.5" customHeight="1"/>
  </sheetData>
  <mergeCells count="189">
    <mergeCell ref="EM53:FE54"/>
    <mergeCell ref="D55:U56"/>
    <mergeCell ref="V55:AM56"/>
    <mergeCell ref="AN55:BE56"/>
    <mergeCell ref="BF55:BN56"/>
    <mergeCell ref="BO55:CL56"/>
    <mergeCell ref="CM55:CU56"/>
    <mergeCell ref="CV55:DS56"/>
    <mergeCell ref="DT55:EL56"/>
    <mergeCell ref="EM55:FE56"/>
    <mergeCell ref="BO53:CL54"/>
    <mergeCell ref="CM53:CU54"/>
    <mergeCell ref="CV53:DS54"/>
    <mergeCell ref="DT53:EL54"/>
    <mergeCell ref="D53:U54"/>
    <mergeCell ref="V53:AM54"/>
    <mergeCell ref="AN53:BE54"/>
    <mergeCell ref="BF53:BN54"/>
    <mergeCell ref="EM49:FE50"/>
    <mergeCell ref="D51:U52"/>
    <mergeCell ref="V51:AM52"/>
    <mergeCell ref="AN51:BE52"/>
    <mergeCell ref="BF51:BN52"/>
    <mergeCell ref="BO51:CL52"/>
    <mergeCell ref="CM51:CU52"/>
    <mergeCell ref="CV51:DS52"/>
    <mergeCell ref="DT51:EL52"/>
    <mergeCell ref="EM51:FE52"/>
    <mergeCell ref="BO49:CL50"/>
    <mergeCell ref="CM49:CU50"/>
    <mergeCell ref="CV49:DS50"/>
    <mergeCell ref="DT49:EL50"/>
    <mergeCell ref="D49:U50"/>
    <mergeCell ref="V49:AM50"/>
    <mergeCell ref="AN49:BE50"/>
    <mergeCell ref="BF49:BN50"/>
    <mergeCell ref="EM45:FE46"/>
    <mergeCell ref="D47:U48"/>
    <mergeCell ref="V47:AM48"/>
    <mergeCell ref="AN47:BE48"/>
    <mergeCell ref="BF47:BN48"/>
    <mergeCell ref="BO47:CL48"/>
    <mergeCell ref="CM47:CU48"/>
    <mergeCell ref="CV47:DS48"/>
    <mergeCell ref="DT47:EL48"/>
    <mergeCell ref="EM47:FE48"/>
    <mergeCell ref="BO45:CL46"/>
    <mergeCell ref="CM45:CU46"/>
    <mergeCell ref="CV45:DS46"/>
    <mergeCell ref="DT45:EL46"/>
    <mergeCell ref="D45:U46"/>
    <mergeCell ref="V45:AM46"/>
    <mergeCell ref="AN45:BE46"/>
    <mergeCell ref="BF45:BN46"/>
    <mergeCell ref="EM41:FE42"/>
    <mergeCell ref="D43:U44"/>
    <mergeCell ref="V43:AM44"/>
    <mergeCell ref="AN43:BE44"/>
    <mergeCell ref="BF43:BN44"/>
    <mergeCell ref="BO43:CL44"/>
    <mergeCell ref="CM43:CU44"/>
    <mergeCell ref="CV43:DS44"/>
    <mergeCell ref="DT43:EL44"/>
    <mergeCell ref="EM43:FE44"/>
    <mergeCell ref="BO41:CL42"/>
    <mergeCell ref="CM41:CU42"/>
    <mergeCell ref="CV41:DS42"/>
    <mergeCell ref="DT41:EL42"/>
    <mergeCell ref="D41:U42"/>
    <mergeCell ref="V41:AM42"/>
    <mergeCell ref="AN41:BE42"/>
    <mergeCell ref="BF41:BN42"/>
    <mergeCell ref="EM37:FE38"/>
    <mergeCell ref="D39:U40"/>
    <mergeCell ref="V39:AM40"/>
    <mergeCell ref="AN39:BE40"/>
    <mergeCell ref="BF39:BN40"/>
    <mergeCell ref="BO39:CL40"/>
    <mergeCell ref="CM39:CU40"/>
    <mergeCell ref="CV39:DS40"/>
    <mergeCell ref="DT39:EL40"/>
    <mergeCell ref="EM39:FE40"/>
    <mergeCell ref="BO37:CL38"/>
    <mergeCell ref="CM37:CU38"/>
    <mergeCell ref="CV37:DS38"/>
    <mergeCell ref="DT37:EL38"/>
    <mergeCell ref="D37:U38"/>
    <mergeCell ref="V37:AM38"/>
    <mergeCell ref="AN37:BE38"/>
    <mergeCell ref="BF37:BN38"/>
    <mergeCell ref="D35:U36"/>
    <mergeCell ref="V35:AM36"/>
    <mergeCell ref="AN35:BE36"/>
    <mergeCell ref="BF35:BN36"/>
    <mergeCell ref="D15:U24"/>
    <mergeCell ref="BO31:CL32"/>
    <mergeCell ref="CM31:CU32"/>
    <mergeCell ref="CV31:DS32"/>
    <mergeCell ref="AN15:BE24"/>
    <mergeCell ref="D31:U32"/>
    <mergeCell ref="V31:AM32"/>
    <mergeCell ref="AN31:BE32"/>
    <mergeCell ref="BF31:BN32"/>
    <mergeCell ref="BO29:CL30"/>
    <mergeCell ref="EM29:FE30"/>
    <mergeCell ref="BF15:DS18"/>
    <mergeCell ref="EM25:FE26"/>
    <mergeCell ref="D27:U28"/>
    <mergeCell ref="V27:AM28"/>
    <mergeCell ref="AN27:BE28"/>
    <mergeCell ref="BF27:BN28"/>
    <mergeCell ref="BO27:CL28"/>
    <mergeCell ref="CM27:CU28"/>
    <mergeCell ref="CV27:DS28"/>
    <mergeCell ref="DT27:EL28"/>
    <mergeCell ref="EM27:FE28"/>
    <mergeCell ref="BF23:BN24"/>
    <mergeCell ref="BO23:CL24"/>
    <mergeCell ref="CM23:CU24"/>
    <mergeCell ref="CV25:DS26"/>
    <mergeCell ref="DT25:EL26"/>
    <mergeCell ref="DT29:EL30"/>
    <mergeCell ref="DT31:EL32"/>
    <mergeCell ref="AN33:BE34"/>
    <mergeCell ref="BF33:BN34"/>
    <mergeCell ref="BO33:CL34"/>
    <mergeCell ref="CM33:CU34"/>
    <mergeCell ref="D33:U34"/>
    <mergeCell ref="V33:AM34"/>
    <mergeCell ref="BO25:CL26"/>
    <mergeCell ref="CM25:CU26"/>
    <mergeCell ref="D29:U30"/>
    <mergeCell ref="V29:AM30"/>
    <mergeCell ref="AN29:BE30"/>
    <mergeCell ref="BF29:BN30"/>
    <mergeCell ref="CM29:CU30"/>
    <mergeCell ref="D25:U26"/>
    <mergeCell ref="V25:AM26"/>
    <mergeCell ref="AN25:BE26"/>
    <mergeCell ref="BF25:BN26"/>
    <mergeCell ref="V15:AM24"/>
    <mergeCell ref="CM35:CU36"/>
    <mergeCell ref="EM33:FE34"/>
    <mergeCell ref="CV23:DS24"/>
    <mergeCell ref="CM19:DS22"/>
    <mergeCell ref="DT15:EL24"/>
    <mergeCell ref="EM15:FE24"/>
    <mergeCell ref="CV33:DS34"/>
    <mergeCell ref="DT33:EL34"/>
    <mergeCell ref="EM31:FE32"/>
    <mergeCell ref="CV29:DS30"/>
    <mergeCell ref="FM28:FO29"/>
    <mergeCell ref="FM19:FO23"/>
    <mergeCell ref="FM26:FO27"/>
    <mergeCell ref="FI50:FK51"/>
    <mergeCell ref="FM42:FO43"/>
    <mergeCell ref="FM24:FO25"/>
    <mergeCell ref="FI48:FK49"/>
    <mergeCell ref="FI36:FK37"/>
    <mergeCell ref="FI38:FK39"/>
    <mergeCell ref="FI40:FK41"/>
    <mergeCell ref="FI58:FK74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30:FO31"/>
    <mergeCell ref="FM32:FO33"/>
    <mergeCell ref="FM34:FO35"/>
    <mergeCell ref="FM46:FO47"/>
    <mergeCell ref="FM44:FO45"/>
    <mergeCell ref="FM38:FO39"/>
    <mergeCell ref="FM40:FO41"/>
    <mergeCell ref="FM36:FO37"/>
    <mergeCell ref="D7:FE8"/>
    <mergeCell ref="D9:FE10"/>
    <mergeCell ref="FI42:FK45"/>
    <mergeCell ref="FI46:FK47"/>
    <mergeCell ref="CV35:DS36"/>
    <mergeCell ref="DT35:EL36"/>
    <mergeCell ref="EM35:FE36"/>
    <mergeCell ref="D13:V14"/>
    <mergeCell ref="BO35:CL36"/>
    <mergeCell ref="BF19:CL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zhelesnyak</cp:lastModifiedBy>
  <cp:lastPrinted>2006-04-05T07:01:40Z</cp:lastPrinted>
  <dcterms:created xsi:type="dcterms:W3CDTF">2001-08-16T13:16:24Z</dcterms:created>
  <dcterms:modified xsi:type="dcterms:W3CDTF">2008-05-08T05:45:07Z</dcterms:modified>
  <cp:category/>
  <cp:version/>
  <cp:contentType/>
  <cp:contentStatus/>
</cp:coreProperties>
</file>